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3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ly89\Desktop\"/>
    </mc:Choice>
  </mc:AlternateContent>
  <xr:revisionPtr revIDLastSave="0" documentId="13_ncr:1_{5F48456C-F9CB-4182-8088-027F6F019E92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学银课单0201-按专业目录排序-本科" sheetId="6" r:id="rId1"/>
    <sheet name="高校名单（更新至201906" sheetId="2" state="hidden" r:id="rId2"/>
    <sheet name="专业代码" sheetId="3" state="hidden" r:id="rId3"/>
  </sheets>
  <externalReferences>
    <externalReference r:id="rId4"/>
  </externalReferences>
  <definedNames>
    <definedName name="_xlnm._FilterDatabase" localSheetId="1" hidden="1">'高校名单（更新至201906'!$A$1:$J$2694</definedName>
    <definedName name="_xlnm._FilterDatabase" localSheetId="0" hidden="1">'学银课单0201-按专业目录排序-本科'!$A$1:$F$2219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2050" i="6" l="1"/>
  <c r="F2049" i="6"/>
  <c r="F1444" i="6"/>
  <c r="F873" i="6"/>
  <c r="F9" i="6"/>
  <c r="F225" i="6"/>
  <c r="F1583" i="6"/>
  <c r="F1404" i="6"/>
  <c r="F1125" i="6"/>
  <c r="F58" i="6"/>
  <c r="F521" i="6"/>
  <c r="F2219" i="6"/>
  <c r="F60" i="6"/>
  <c r="F1403" i="6"/>
  <c r="F464" i="6"/>
  <c r="F1780" i="6"/>
  <c r="F2048" i="6"/>
  <c r="F2047" i="6"/>
  <c r="F1830" i="6"/>
  <c r="F1829" i="6"/>
  <c r="F28" i="6"/>
  <c r="F27" i="6"/>
  <c r="F26" i="6"/>
  <c r="F1777" i="6"/>
  <c r="F1776" i="6"/>
  <c r="F855" i="6"/>
  <c r="F854" i="6"/>
  <c r="F1402" i="6"/>
  <c r="F1828" i="6"/>
  <c r="F1827" i="6"/>
  <c r="F1826" i="6"/>
  <c r="F1825" i="6"/>
  <c r="F1824" i="6"/>
  <c r="F853" i="6"/>
  <c r="F827" i="6"/>
  <c r="F1519" i="6"/>
  <c r="F1775" i="6"/>
  <c r="F1774" i="6"/>
  <c r="F519" i="6"/>
  <c r="F518" i="6"/>
  <c r="F1170" i="6"/>
  <c r="F671" i="6"/>
  <c r="F536" i="6"/>
  <c r="F2017" i="6"/>
  <c r="F2016" i="6"/>
  <c r="F815" i="6"/>
  <c r="F1042" i="6"/>
  <c r="F666" i="6"/>
  <c r="F665" i="6"/>
  <c r="F36" i="6"/>
  <c r="F1061" i="6"/>
  <c r="F2123" i="6"/>
  <c r="F1820" i="6"/>
  <c r="F56" i="6"/>
  <c r="F1819" i="6"/>
  <c r="F535" i="6"/>
  <c r="F1533" i="6"/>
  <c r="F341" i="6"/>
  <c r="F1039" i="6"/>
  <c r="F1574" i="6"/>
  <c r="F1397" i="6"/>
  <c r="F1072" i="6"/>
  <c r="F1895" i="6"/>
  <c r="F798" i="6"/>
  <c r="F1753" i="6"/>
  <c r="F933" i="6"/>
  <c r="F1573" i="6"/>
  <c r="F1894" i="6"/>
  <c r="F1503" i="6"/>
  <c r="F1394" i="6"/>
  <c r="F1069" i="6"/>
  <c r="F2045" i="6"/>
  <c r="F1817" i="6"/>
  <c r="F871" i="6"/>
  <c r="F217" i="6"/>
  <c r="F2114" i="6"/>
  <c r="F870" i="6"/>
  <c r="F329" i="6"/>
  <c r="F1034" i="6"/>
  <c r="F1502" i="6"/>
  <c r="F328" i="6"/>
  <c r="F327" i="6"/>
  <c r="F1743" i="6"/>
  <c r="F660" i="6"/>
  <c r="F584" i="6"/>
  <c r="F378" i="6"/>
  <c r="F583" i="6"/>
  <c r="F155" i="6"/>
  <c r="F21" i="6"/>
  <c r="F394" i="6"/>
  <c r="F393" i="6"/>
  <c r="F1499" i="6"/>
  <c r="F324" i="6"/>
  <c r="F154" i="6"/>
  <c r="F658" i="6"/>
  <c r="F496" i="6"/>
  <c r="F796" i="6"/>
  <c r="F1952" i="6"/>
  <c r="F1951" i="6"/>
  <c r="F1565" i="6"/>
  <c r="F1392" i="6"/>
  <c r="F847" i="6"/>
  <c r="F795" i="6"/>
  <c r="F986" i="6"/>
  <c r="F1564" i="6"/>
  <c r="F1914" i="6"/>
  <c r="F1816" i="6"/>
  <c r="F657" i="6"/>
  <c r="F656" i="6"/>
  <c r="F925" i="6"/>
  <c r="F495" i="6"/>
  <c r="F494" i="6"/>
  <c r="F215" i="6"/>
  <c r="F493" i="6"/>
  <c r="F1410" i="6"/>
  <c r="F794" i="6"/>
  <c r="F655" i="6"/>
  <c r="F869" i="6"/>
  <c r="F2111" i="6"/>
  <c r="F1525" i="6"/>
  <c r="F153" i="6"/>
  <c r="F1892" i="6"/>
  <c r="F1090" i="6"/>
  <c r="F654" i="6"/>
  <c r="F189" i="6"/>
  <c r="F1390" i="6"/>
  <c r="F54" i="6"/>
  <c r="F67" i="6"/>
  <c r="F1872" i="6"/>
  <c r="F458" i="6"/>
  <c r="F66" i="6"/>
  <c r="F985" i="6"/>
  <c r="F1494" i="6"/>
  <c r="F1623" i="6"/>
  <c r="F1493" i="6"/>
  <c r="F1812" i="6"/>
  <c r="F1811" i="6"/>
  <c r="F1357" i="6"/>
  <c r="F778" i="6"/>
  <c r="F1871" i="6"/>
  <c r="F1067" i="6"/>
  <c r="F2041" i="6"/>
  <c r="F309" i="6"/>
  <c r="F1088" i="6"/>
  <c r="F2103" i="6"/>
  <c r="F1622" i="6"/>
  <c r="F1331" i="6"/>
  <c r="F1087" i="6"/>
  <c r="F2202" i="6"/>
  <c r="F776" i="6"/>
  <c r="F1027" i="6"/>
  <c r="F418" i="6"/>
  <c r="F212" i="6"/>
  <c r="F1621" i="6"/>
  <c r="F35" i="6"/>
  <c r="F308" i="6"/>
  <c r="F65" i="6"/>
  <c r="F1229" i="6"/>
  <c r="F2201" i="6"/>
  <c r="F1999" i="6"/>
  <c r="F1806" i="6"/>
  <c r="F1732" i="6"/>
  <c r="F5" i="6"/>
  <c r="F775" i="6"/>
  <c r="F2217" i="6"/>
  <c r="F4" i="6"/>
  <c r="F1805" i="6"/>
  <c r="F1804" i="6"/>
  <c r="F1803" i="6"/>
  <c r="F1977" i="6"/>
  <c r="F1290" i="6"/>
  <c r="F1228" i="6"/>
  <c r="F211" i="6"/>
  <c r="F1492" i="6"/>
  <c r="F1949" i="6"/>
  <c r="F180" i="6"/>
  <c r="F1731" i="6"/>
  <c r="F1730" i="6"/>
  <c r="F1998" i="6"/>
  <c r="F1729" i="6"/>
  <c r="F651" i="6"/>
  <c r="F2040" i="6"/>
  <c r="F1728" i="6"/>
  <c r="F3" i="6"/>
  <c r="F1726" i="6"/>
  <c r="F146" i="6"/>
  <c r="F2010" i="6"/>
  <c r="F570" i="6"/>
  <c r="F773" i="6"/>
  <c r="F650" i="6"/>
  <c r="F2100" i="6"/>
  <c r="F145" i="6"/>
  <c r="F1724" i="6"/>
  <c r="F569" i="6"/>
  <c r="F1722" i="6"/>
  <c r="F440" i="6"/>
  <c r="F1158" i="6"/>
  <c r="F1721" i="6"/>
  <c r="F1720" i="6"/>
  <c r="F920" i="6"/>
  <c r="F1557" i="6"/>
  <c r="F1118" i="6"/>
  <c r="F491" i="6"/>
  <c r="F1225" i="6"/>
  <c r="F1224" i="6"/>
  <c r="F1707" i="6"/>
  <c r="F142" i="6"/>
  <c r="F210" i="6"/>
  <c r="F1615" i="6"/>
  <c r="F301" i="6"/>
  <c r="F434" i="6"/>
  <c r="F490" i="6"/>
  <c r="F299" i="6"/>
  <c r="F1222" i="6"/>
  <c r="F298" i="6"/>
  <c r="F763" i="6"/>
  <c r="F1066" i="6"/>
  <c r="F488" i="6"/>
  <c r="F487" i="6"/>
  <c r="F296" i="6"/>
  <c r="F1219" i="6"/>
  <c r="F292" i="6"/>
  <c r="F483" i="6"/>
  <c r="F456" i="6"/>
  <c r="F291" i="6"/>
  <c r="F2093" i="6"/>
  <c r="F41" i="6"/>
  <c r="F18" i="6"/>
  <c r="F1115" i="6"/>
  <c r="F288" i="6"/>
  <c r="F754" i="6"/>
  <c r="F752" i="6"/>
  <c r="F906" i="6"/>
  <c r="F2033" i="6"/>
  <c r="F1799" i="6"/>
  <c r="F905" i="6"/>
  <c r="F533" i="6"/>
  <c r="F1129" i="6"/>
  <c r="F1351" i="6"/>
  <c r="F1436" i="6"/>
  <c r="F134" i="6"/>
  <c r="F532" i="6"/>
  <c r="F560" i="6"/>
  <c r="F279" i="6"/>
  <c r="F479" i="6"/>
  <c r="F2032" i="6"/>
  <c r="F1483" i="6"/>
  <c r="F2087" i="6"/>
  <c r="F1867" i="6"/>
  <c r="F1296" i="6"/>
  <c r="F1482" i="6"/>
  <c r="F1609" i="6"/>
  <c r="F1134" i="6"/>
  <c r="F202" i="6"/>
  <c r="F1887" i="6"/>
  <c r="F1128" i="6"/>
  <c r="F1313" i="6"/>
  <c r="F558" i="6"/>
  <c r="F278" i="6"/>
  <c r="F1886" i="6"/>
  <c r="F1481" i="6"/>
  <c r="F1480" i="6"/>
  <c r="F1935" i="6"/>
  <c r="F2031" i="6"/>
  <c r="F556" i="6"/>
  <c r="F865" i="6"/>
  <c r="F1479" i="6"/>
  <c r="F179" i="6"/>
  <c r="F1127" i="6"/>
  <c r="F555" i="6"/>
  <c r="F554" i="6"/>
  <c r="F478" i="6"/>
  <c r="F1837" i="6"/>
  <c r="F1086" i="6"/>
  <c r="F16" i="6"/>
  <c r="F88" i="6"/>
  <c r="F1378" i="6"/>
  <c r="F2085" i="6"/>
  <c r="F552" i="6"/>
  <c r="F414" i="6"/>
  <c r="F1133" i="6"/>
  <c r="F551" i="6"/>
  <c r="F550" i="6"/>
  <c r="F2213" i="6"/>
  <c r="F454" i="6"/>
  <c r="F547" i="6"/>
  <c r="F546" i="6"/>
  <c r="F1084" i="6"/>
  <c r="F63" i="6"/>
  <c r="F1528" i="6"/>
  <c r="F1082" i="6"/>
  <c r="F728" i="6"/>
  <c r="F1608" i="6"/>
  <c r="F530" i="6"/>
  <c r="F2079" i="6"/>
  <c r="F1132" i="6"/>
  <c r="F451" i="6"/>
  <c r="F626" i="6"/>
  <c r="F1995" i="6"/>
  <c r="F105" i="6"/>
  <c r="F1885" i="6"/>
  <c r="F542" i="6"/>
  <c r="F474" i="6"/>
  <c r="F1994" i="6"/>
  <c r="F2190" i="6"/>
  <c r="F1008" i="6"/>
  <c r="F1938" i="6"/>
  <c r="F1542" i="6"/>
  <c r="F472" i="6"/>
  <c r="F1922" i="6"/>
  <c r="F1145" i="6"/>
  <c r="F1202" i="6"/>
  <c r="F623" i="6"/>
  <c r="F1664" i="6"/>
  <c r="F2170" i="6"/>
  <c r="F884" i="6"/>
  <c r="F129" i="6"/>
  <c r="F1144" i="6"/>
  <c r="F622" i="6"/>
  <c r="F1275" i="6"/>
  <c r="F621" i="6"/>
  <c r="F1143" i="6"/>
  <c r="F424" i="6"/>
  <c r="F450" i="6"/>
  <c r="F1007" i="6"/>
  <c r="F1373" i="6"/>
  <c r="F1372" i="6"/>
  <c r="F1793" i="6"/>
  <c r="F128" i="6"/>
  <c r="F2211" i="6"/>
  <c r="F1274" i="6"/>
  <c r="F388" i="6"/>
  <c r="F1349" i="6"/>
  <c r="F1663" i="6"/>
  <c r="F1109" i="6"/>
  <c r="F1884" i="6"/>
  <c r="F1466" i="6"/>
  <c r="F127" i="6"/>
  <c r="F1541" i="6"/>
  <c r="F1662" i="6"/>
  <c r="F620" i="6"/>
  <c r="F1792" i="6"/>
  <c r="F1661" i="6"/>
  <c r="F1904" i="6"/>
  <c r="F449" i="6"/>
  <c r="F1791" i="6"/>
  <c r="F256" i="6"/>
  <c r="F1108" i="6"/>
  <c r="F619" i="6"/>
  <c r="F427" i="6"/>
  <c r="F1790" i="6"/>
  <c r="F1921" i="6"/>
  <c r="F1920" i="6"/>
  <c r="F618" i="6"/>
  <c r="F47" i="6"/>
  <c r="F1465" i="6"/>
  <c r="F387" i="6"/>
  <c r="F617" i="6"/>
  <c r="F1107" i="6"/>
  <c r="F1789" i="6"/>
  <c r="F2060" i="6"/>
  <c r="F74" i="6"/>
  <c r="F1784" i="6"/>
  <c r="F415" i="6"/>
  <c r="F2005" i="6"/>
  <c r="F1196" i="6"/>
  <c r="F695" i="6"/>
  <c r="F119" i="6"/>
  <c r="F73" i="6"/>
  <c r="F692" i="6"/>
  <c r="F1452" i="6"/>
  <c r="F1451" i="6"/>
  <c r="F62" i="6"/>
  <c r="F691" i="6"/>
  <c r="F690" i="6"/>
  <c r="F689" i="6"/>
  <c r="F2057" i="6"/>
  <c r="F1584" i="6"/>
  <c r="F2056" i="6"/>
  <c r="F1194" i="6"/>
  <c r="F72" i="6"/>
  <c r="F61" i="6"/>
  <c r="F1989" i="6"/>
  <c r="F396" i="6"/>
  <c r="F1101" i="6"/>
  <c r="F1100" i="6"/>
  <c r="F1098" i="6"/>
  <c r="F1097" i="6"/>
  <c r="F1096" i="6"/>
  <c r="F2052" i="6"/>
</calcChain>
</file>

<file path=xl/sharedStrings.xml><?xml version="1.0" encoding="utf-8"?>
<sst xmlns="http://schemas.openxmlformats.org/spreadsheetml/2006/main" count="24400" uniqueCount="5584">
  <si>
    <t>课程名称</t>
  </si>
  <si>
    <t>学校名称</t>
  </si>
  <si>
    <t>一级分类代码</t>
  </si>
  <si>
    <t>二级分类代码</t>
  </si>
  <si>
    <t>食品的魔法师酶</t>
  </si>
  <si>
    <t>福建农林大学金山学院</t>
  </si>
  <si>
    <t>0827</t>
  </si>
  <si>
    <t>新型冠状病毒防疫安全公益课</t>
  </si>
  <si>
    <t>超星集团</t>
  </si>
  <si>
    <t>矿物加工管理</t>
  </si>
  <si>
    <t>太原理工大学</t>
  </si>
  <si>
    <t>新能源材料概论</t>
  </si>
  <si>
    <t>传统体育养生方法</t>
  </si>
  <si>
    <t>传播学：生活的镜像</t>
  </si>
  <si>
    <t>山西财经大学</t>
  </si>
  <si>
    <t>0503</t>
  </si>
  <si>
    <t>中级财务会计</t>
  </si>
  <si>
    <t>1202</t>
  </si>
  <si>
    <t>微观经济学</t>
  </si>
  <si>
    <t>0201</t>
  </si>
  <si>
    <t>管理学</t>
  </si>
  <si>
    <t>金融工程学</t>
  </si>
  <si>
    <t>0203</t>
  </si>
  <si>
    <t>非线性编辑技术</t>
  </si>
  <si>
    <t>山西师范大学</t>
  </si>
  <si>
    <t>0401</t>
  </si>
  <si>
    <t>排球专项理论与实践</t>
  </si>
  <si>
    <t>0402</t>
  </si>
  <si>
    <t>现代教育技术应用</t>
  </si>
  <si>
    <t>光影中的文本</t>
  </si>
  <si>
    <t>山西传媒学院</t>
  </si>
  <si>
    <t>医疗大健康数据库技术与应用</t>
  </si>
  <si>
    <t>山西医科大学</t>
  </si>
  <si>
    <t>0809</t>
  </si>
  <si>
    <t>医学发展史</t>
  </si>
  <si>
    <t>生物化学与分子生物学</t>
  </si>
  <si>
    <t>农业微生物学</t>
  </si>
  <si>
    <t>宁夏大学</t>
  </si>
  <si>
    <t>0901</t>
  </si>
  <si>
    <t>电工学基础</t>
  </si>
  <si>
    <t>北方民族大学</t>
  </si>
  <si>
    <t>0807</t>
  </si>
  <si>
    <t>工作分析</t>
  </si>
  <si>
    <t>英语演讲技巧与实践</t>
  </si>
  <si>
    <t>0502</t>
  </si>
  <si>
    <t>原子物理学</t>
  </si>
  <si>
    <t>兰州大学</t>
  </si>
  <si>
    <t>0702</t>
  </si>
  <si>
    <t>神秘敦煌之极致美学</t>
  </si>
  <si>
    <t>0601</t>
  </si>
  <si>
    <t>免疫学</t>
  </si>
  <si>
    <t>运动营养学</t>
  </si>
  <si>
    <t>上海体育学院</t>
  </si>
  <si>
    <t>运动急救学</t>
  </si>
  <si>
    <t>欣赏物理学</t>
  </si>
  <si>
    <t>华东理工大学</t>
  </si>
  <si>
    <t>数字信号处理及DSP技术基础(学银一期)</t>
  </si>
  <si>
    <t>上海师范大学</t>
  </si>
  <si>
    <t>运动疗法</t>
  </si>
  <si>
    <t>日本近现代文学选读</t>
  </si>
  <si>
    <t>上海外国语大学</t>
  </si>
  <si>
    <t>贵州财经大学</t>
  </si>
  <si>
    <t>财务管理（3期）</t>
  </si>
  <si>
    <t>毛泽东思想和中国特色社会主义理论体系概论</t>
  </si>
  <si>
    <t>贵州师范大学</t>
  </si>
  <si>
    <t>0305</t>
  </si>
  <si>
    <t>中国传统文化概论（4期）</t>
  </si>
  <si>
    <t>0501</t>
  </si>
  <si>
    <t>现代教学艺术</t>
  </si>
  <si>
    <t>西安文理学院</t>
  </si>
  <si>
    <t>学前心理学</t>
  </si>
  <si>
    <t>凿岩爆破工程</t>
  </si>
  <si>
    <t>西安科技大学</t>
  </si>
  <si>
    <t>0810</t>
  </si>
  <si>
    <t>岩石力学</t>
  </si>
  <si>
    <t>控制测量学</t>
  </si>
  <si>
    <t>0812</t>
  </si>
  <si>
    <t>摄影测量</t>
  </si>
  <si>
    <t>数学建模与创新实践</t>
  </si>
  <si>
    <t>0701</t>
  </si>
  <si>
    <t>数据结构与算法设计</t>
  </si>
  <si>
    <t>岩土工程测试技术</t>
  </si>
  <si>
    <t>误差理论与测量平差</t>
  </si>
  <si>
    <t>版式设计与计算机排版</t>
  </si>
  <si>
    <t>陕西科技大学</t>
  </si>
  <si>
    <t>创新创业翻转魔方</t>
  </si>
  <si>
    <t>共和国散文</t>
  </si>
  <si>
    <t>福建师范大学</t>
  </si>
  <si>
    <t>大学物理实验</t>
  </si>
  <si>
    <t>北京交通大学海滨学院</t>
  </si>
  <si>
    <t>医学生理学实验</t>
  </si>
  <si>
    <t>0710</t>
  </si>
  <si>
    <t>算法与程序的奥秘</t>
  </si>
  <si>
    <t>数值天气预报</t>
  </si>
  <si>
    <t>0706</t>
  </si>
  <si>
    <t>儿科学</t>
  </si>
  <si>
    <t>超声诊断学</t>
  </si>
  <si>
    <t>医学文献检索</t>
  </si>
  <si>
    <t>精编物理化学实验</t>
  </si>
  <si>
    <t>0703</t>
  </si>
  <si>
    <t>护理管理实践与艺术</t>
  </si>
  <si>
    <t>供应链管理</t>
  </si>
  <si>
    <t>河北科技大学</t>
  </si>
  <si>
    <t>工程制图</t>
  </si>
  <si>
    <t>0802</t>
  </si>
  <si>
    <t>维吾尔语日常口语</t>
  </si>
  <si>
    <t>新疆农业大学</t>
  </si>
  <si>
    <t>无机材料科学基础</t>
  </si>
  <si>
    <t>中南大学</t>
  </si>
  <si>
    <t>0804</t>
  </si>
  <si>
    <t>普通话 (陈珂)</t>
  </si>
  <si>
    <t>蚌埠学院</t>
  </si>
  <si>
    <t>机械设计</t>
  </si>
  <si>
    <t>北华航天工业学院</t>
  </si>
  <si>
    <t>世界现代史</t>
  </si>
  <si>
    <t>榆林学院</t>
  </si>
  <si>
    <t>动物学</t>
  </si>
  <si>
    <t>遵义师范学院</t>
  </si>
  <si>
    <t>药理学</t>
  </si>
  <si>
    <t>辽宁中医药大学</t>
  </si>
  <si>
    <t>1008</t>
  </si>
  <si>
    <t>中医内科学</t>
  </si>
  <si>
    <t>1005</t>
  </si>
  <si>
    <t>诊断学基础</t>
  </si>
  <si>
    <t>1002</t>
  </si>
  <si>
    <t>微生物学</t>
  </si>
  <si>
    <t>大连民族大学</t>
  </si>
  <si>
    <t>线性代数初步</t>
  </si>
  <si>
    <t>大连海事大学</t>
  </si>
  <si>
    <t>漫话天文航海</t>
  </si>
  <si>
    <t>0818</t>
  </si>
  <si>
    <t>C语言程序设计 第六期</t>
  </si>
  <si>
    <t>嘉兴学院</t>
  </si>
  <si>
    <t>幼儿园教育环境创设实验</t>
  </si>
  <si>
    <t>丽水学院</t>
  </si>
  <si>
    <t>走进西方音乐</t>
  </si>
  <si>
    <t>浙江音乐学院</t>
  </si>
  <si>
    <t>浙江交通职业技术学院</t>
  </si>
  <si>
    <t>中西医结合居家护理入门 第四期</t>
  </si>
  <si>
    <t>浙江中医药大学</t>
  </si>
  <si>
    <t>化工原理  第五期</t>
  </si>
  <si>
    <t>浙江师范大学</t>
  </si>
  <si>
    <t>0813</t>
  </si>
  <si>
    <t>中国古代文学 第三期</t>
  </si>
  <si>
    <t>湖州师范学院</t>
  </si>
  <si>
    <t>世界文明史 第三期</t>
  </si>
  <si>
    <t>杭州师范大学</t>
  </si>
  <si>
    <t>小说艺术解密 第三期</t>
  </si>
  <si>
    <t>体适能与运动健康 第三期</t>
  </si>
  <si>
    <t>创新工场 第三期</t>
  </si>
  <si>
    <t>长春财经学院</t>
  </si>
  <si>
    <t>英美文学及选读</t>
  </si>
  <si>
    <t>邯郸学院</t>
  </si>
  <si>
    <t>融媒体综艺节目制作</t>
  </si>
  <si>
    <t>河北传媒学院</t>
  </si>
  <si>
    <t>1303</t>
  </si>
  <si>
    <t>WEB软件设计</t>
  </si>
  <si>
    <t>语言学概论</t>
  </si>
  <si>
    <t>河北大学</t>
  </si>
  <si>
    <t>数字影视编导与制作-4期</t>
  </si>
  <si>
    <t>河北师范大学</t>
  </si>
  <si>
    <t>形势与政策（10期）</t>
  </si>
  <si>
    <t>重庆交通大学</t>
  </si>
  <si>
    <t>管理沟通</t>
  </si>
  <si>
    <t>重庆工商大学</t>
  </si>
  <si>
    <t>汽车发动机电控技术</t>
  </si>
  <si>
    <t>0805</t>
  </si>
  <si>
    <t>人员测评</t>
  </si>
  <si>
    <t>上海政法学院</t>
  </si>
  <si>
    <t>0303</t>
  </si>
  <si>
    <t>公司兼并收购与重组</t>
  </si>
  <si>
    <t>上海财经大学</t>
  </si>
  <si>
    <t>0204</t>
  </si>
  <si>
    <t>中国税制</t>
  </si>
  <si>
    <t>0202</t>
  </si>
  <si>
    <t>影响力从语言开始</t>
  </si>
  <si>
    <t>上海戏剧学院</t>
  </si>
  <si>
    <t>细胞结构与功能</t>
  </si>
  <si>
    <t>同济大学</t>
  </si>
  <si>
    <t>生物化学</t>
  </si>
  <si>
    <t>统计学</t>
  </si>
  <si>
    <t>上海立信会计金融学院</t>
  </si>
  <si>
    <t>0712</t>
  </si>
  <si>
    <t>土木工程施工组织与管理</t>
  </si>
  <si>
    <t>常州工学院</t>
  </si>
  <si>
    <t>近代物理与光电技术实验</t>
  </si>
  <si>
    <t>南京信息工程大学</t>
  </si>
  <si>
    <t>大学物理（下）</t>
  </si>
  <si>
    <t>大学物理（上）</t>
  </si>
  <si>
    <t>光电信息技术实验</t>
  </si>
  <si>
    <t>羽毛球初级教程</t>
  </si>
  <si>
    <t>哈尔滨理工大学</t>
  </si>
  <si>
    <t>概率论与数理统计</t>
  </si>
  <si>
    <t>大学英语口语</t>
  </si>
  <si>
    <t>黑龙江东方学院</t>
  </si>
  <si>
    <t>无机化学</t>
  </si>
  <si>
    <t>PLC电气控制与组态设计</t>
  </si>
  <si>
    <t>0808</t>
  </si>
  <si>
    <t>模拟电子技术</t>
  </si>
  <si>
    <t>复变函数与积分变换</t>
  </si>
  <si>
    <t>高分子物理</t>
  </si>
  <si>
    <t>过程控制及仪表第4期</t>
  </si>
  <si>
    <t>ERP原理及应用</t>
  </si>
  <si>
    <t>2D/3D游戏设计与开发</t>
  </si>
  <si>
    <t>班级管理</t>
  </si>
  <si>
    <t>大庆师范学院</t>
  </si>
  <si>
    <t>商人文化与智慧</t>
  </si>
  <si>
    <t>黑龙江财经学院</t>
  </si>
  <si>
    <t>土壤与土壤资源学</t>
  </si>
  <si>
    <t>东北林业大学</t>
  </si>
  <si>
    <t>0814</t>
  </si>
  <si>
    <t>思想道德修养与法律基础</t>
  </si>
  <si>
    <t>东北石油大学</t>
  </si>
  <si>
    <t>创业歌声--石油歌曲鉴赏</t>
  </si>
  <si>
    <t>广西常见中草药</t>
  </si>
  <si>
    <t>广西中医药大学</t>
  </si>
  <si>
    <t>虫族入侵——人体寄生虫学</t>
  </si>
  <si>
    <t>广西医科大学</t>
  </si>
  <si>
    <t>机械设计基础</t>
  </si>
  <si>
    <t>大连工业大学</t>
  </si>
  <si>
    <t>世界经典文学鉴赏</t>
  </si>
  <si>
    <t>罪犯教育学</t>
  </si>
  <si>
    <t>中央司法警官学院</t>
  </si>
  <si>
    <t>大学物理--力学、热学（第三期）</t>
  </si>
  <si>
    <t>湖南科技大学</t>
  </si>
  <si>
    <t>湖南工业大学</t>
  </si>
  <si>
    <t>电路理论（上）Circuit Theory (I)</t>
  </si>
  <si>
    <t>长沙理工大学</t>
  </si>
  <si>
    <t>0806</t>
  </si>
  <si>
    <t>金融市场与机构（2020春季）</t>
  </si>
  <si>
    <t>北京师范大学珠海分校</t>
  </si>
  <si>
    <t>千年客韵—中华客家山歌</t>
  </si>
  <si>
    <t>广东技术师范大学</t>
  </si>
  <si>
    <t>中国文化名著导读</t>
  </si>
  <si>
    <t>广州大学</t>
  </si>
  <si>
    <t>生命科学与人类生活</t>
  </si>
  <si>
    <t>中国近现代史纲要</t>
  </si>
  <si>
    <t>西方哲学经典赏析</t>
  </si>
  <si>
    <t>0101</t>
  </si>
  <si>
    <t>走进针灸</t>
  </si>
  <si>
    <t>广州中医药大学</t>
  </si>
  <si>
    <t>生命教育</t>
  </si>
  <si>
    <t>韩山师范学院</t>
  </si>
  <si>
    <t>0302</t>
  </si>
  <si>
    <t>气候变化与人类文明</t>
  </si>
  <si>
    <t>华南农业大学</t>
  </si>
  <si>
    <t>形体与形象塑造</t>
  </si>
  <si>
    <t>华南理工大学</t>
  </si>
  <si>
    <t>大学美育</t>
  </si>
  <si>
    <t>1301</t>
  </si>
  <si>
    <t>酒店房务运营与管理</t>
  </si>
  <si>
    <t>电力系统分析（3期）</t>
  </si>
  <si>
    <t>大学基础英语进阶</t>
  </si>
  <si>
    <t>新疆大学</t>
  </si>
  <si>
    <t>ERP综合实验</t>
  </si>
  <si>
    <t>广东东软学院</t>
  </si>
  <si>
    <t>电子商务物流</t>
  </si>
  <si>
    <t>1208</t>
  </si>
  <si>
    <t>信用管理学</t>
  </si>
  <si>
    <t>广东金融学院</t>
  </si>
  <si>
    <t>中医儿科学</t>
  </si>
  <si>
    <t>经络腧穴学（第4期）</t>
  </si>
  <si>
    <t>食品微生物检验学</t>
  </si>
  <si>
    <t>批创思维导论-学银第三期</t>
  </si>
  <si>
    <t>中山大学</t>
  </si>
  <si>
    <t>江苏警官学院</t>
  </si>
  <si>
    <t>生命与生存教育</t>
  </si>
  <si>
    <t>韶关学院</t>
  </si>
  <si>
    <t>局部解剖学</t>
  </si>
  <si>
    <t>1001</t>
  </si>
  <si>
    <t>计量经济学及Eviews软件案例分析</t>
  </si>
  <si>
    <t>工程水文学</t>
  </si>
  <si>
    <t>0811</t>
  </si>
  <si>
    <t>医学生物化学与分子生物学</t>
  </si>
  <si>
    <t>道教与中医</t>
  </si>
  <si>
    <t>漫话创业</t>
  </si>
  <si>
    <t>文科物理</t>
  </si>
  <si>
    <t>系统解剖学</t>
  </si>
  <si>
    <t>西南医科大学</t>
  </si>
  <si>
    <t>会展旅游及实训（6期）</t>
  </si>
  <si>
    <t>成都理工大学</t>
  </si>
  <si>
    <t>普通化学</t>
  </si>
  <si>
    <t>西南科技大学</t>
  </si>
  <si>
    <t>无机及分析化学实验</t>
  </si>
  <si>
    <t>无机及分析化学</t>
  </si>
  <si>
    <t>创新创业基础</t>
  </si>
  <si>
    <t>宏观经济学</t>
  </si>
  <si>
    <t>江西科技师范大学</t>
  </si>
  <si>
    <t>钢结构</t>
  </si>
  <si>
    <t>钻石学</t>
  </si>
  <si>
    <t>河北地质大学</t>
  </si>
  <si>
    <t>0709</t>
  </si>
  <si>
    <t>电路原理</t>
  </si>
  <si>
    <t>攀枝花学院</t>
  </si>
  <si>
    <t>飞行原理</t>
  </si>
  <si>
    <t>中国民用航空飞行学院</t>
  </si>
  <si>
    <t>0820</t>
  </si>
  <si>
    <t>警务搏击</t>
  </si>
  <si>
    <t>南京森林警察学院</t>
  </si>
  <si>
    <t>0306</t>
  </si>
  <si>
    <t>投资价值分析与评估</t>
  </si>
  <si>
    <t>西南财经大学天府学院</t>
  </si>
  <si>
    <t>广告创意与策划(2020年春)</t>
  </si>
  <si>
    <t>1305</t>
  </si>
  <si>
    <t>电机学</t>
  </si>
  <si>
    <t>河海大学</t>
  </si>
  <si>
    <t>潍坊学院</t>
  </si>
  <si>
    <t>网络安全技术</t>
  </si>
  <si>
    <t>《毛泽东思想和中国特色社会主义理论体系概论》</t>
  </si>
  <si>
    <t>江南大学</t>
  </si>
  <si>
    <t>自然地理学</t>
  </si>
  <si>
    <t>遥感原理与应用</t>
  </si>
  <si>
    <t>0705</t>
  </si>
  <si>
    <t>创业计划：从理论到实践</t>
  </si>
  <si>
    <t>四川师范大学</t>
  </si>
  <si>
    <t>柳州职业技术学院</t>
  </si>
  <si>
    <t>5601</t>
  </si>
  <si>
    <t>影视制作技术</t>
  </si>
  <si>
    <t>上海第二工业大学</t>
  </si>
  <si>
    <t>解读中国经济发展的密码</t>
  </si>
  <si>
    <t>畜产食品工艺学(国家级/粤港澳精品在线开放课程)</t>
  </si>
  <si>
    <t>食品原料学(粤港澳大湾区高校联盟优秀慕课/教育部精品教材）</t>
  </si>
  <si>
    <t>钢琴即兴伴奏</t>
  </si>
  <si>
    <t>惠州学院</t>
  </si>
  <si>
    <t>1302</t>
  </si>
  <si>
    <t>教师教学技能与艺术</t>
  </si>
  <si>
    <t>西安思源学院</t>
  </si>
  <si>
    <t>2020马克思主义基本原理概论（第三期）</t>
  </si>
  <si>
    <t>河北农业大学</t>
  </si>
  <si>
    <t>病理生理学</t>
  </si>
  <si>
    <t>承德医学院</t>
  </si>
  <si>
    <t>社会科学研究数据处理软件运用</t>
  </si>
  <si>
    <t>动物生理学</t>
  </si>
  <si>
    <t>河北科技师范学院</t>
  </si>
  <si>
    <t>0904</t>
  </si>
  <si>
    <t>写论文就这几招（经管类.基础篇）</t>
  </si>
  <si>
    <t>青岛黄海学院</t>
  </si>
  <si>
    <t>金融思维无处不在</t>
  </si>
  <si>
    <t>材料力学</t>
  </si>
  <si>
    <t>山东科技大学</t>
  </si>
  <si>
    <t>0815</t>
  </si>
  <si>
    <t>传感器原理及应用</t>
  </si>
  <si>
    <t>北京信息科技大学</t>
  </si>
  <si>
    <t>通信原理</t>
  </si>
  <si>
    <t>证券投资学</t>
  </si>
  <si>
    <t>当代中国政治制度</t>
  </si>
  <si>
    <t>北京建筑大学</t>
  </si>
  <si>
    <t>《易经》的政治智慧</t>
  </si>
  <si>
    <t>华北电力大学</t>
  </si>
  <si>
    <t>构造地质学</t>
  </si>
  <si>
    <t>中国地质大学（北京）</t>
  </si>
  <si>
    <t>犯罪学</t>
  </si>
  <si>
    <t>中国人民公安大学</t>
  </si>
  <si>
    <t>公安学基础理论</t>
  </si>
  <si>
    <t>工程制图（上）</t>
  </si>
  <si>
    <t>天津理工大学</t>
  </si>
  <si>
    <t>公共管理学前沿（双语）</t>
  </si>
  <si>
    <t>护理伦理学</t>
  </si>
  <si>
    <t>上海中医药大学</t>
  </si>
  <si>
    <t>1011</t>
  </si>
  <si>
    <t>天然药物化学</t>
  </si>
  <si>
    <t>生物技术制药</t>
  </si>
  <si>
    <t>城市设计概论</t>
  </si>
  <si>
    <t>中南林业科技大学</t>
  </si>
  <si>
    <t>0828</t>
  </si>
  <si>
    <t>Java程序设计</t>
  </si>
  <si>
    <t>食品微生物学</t>
  </si>
  <si>
    <t>高等流体力学</t>
  </si>
  <si>
    <t>哈尔滨工程大学</t>
  </si>
  <si>
    <t>0801</t>
  </si>
  <si>
    <t>冰球</t>
  </si>
  <si>
    <t>哈尔滨体育学院</t>
  </si>
  <si>
    <t>设备故障诊断技术</t>
  </si>
  <si>
    <t>机械制造基础</t>
  </si>
  <si>
    <t>物理教学法</t>
  </si>
  <si>
    <t>病理学</t>
  </si>
  <si>
    <t>河北北方学院</t>
  </si>
  <si>
    <t>水利工程施工</t>
  </si>
  <si>
    <t>河北工程大学</t>
  </si>
  <si>
    <t>音乐制作艺术与技术The Art and Technology of Music Production</t>
  </si>
  <si>
    <t>模型制作基础</t>
  </si>
  <si>
    <t>河北美术学院</t>
  </si>
  <si>
    <t>1304</t>
  </si>
  <si>
    <t>高等数学（一）</t>
  </si>
  <si>
    <t>中国地质大学长城学院</t>
  </si>
  <si>
    <t>生理学</t>
  </si>
  <si>
    <t>哈尔滨医科大学</t>
  </si>
  <si>
    <t>护理人际沟通</t>
  </si>
  <si>
    <t>运动系统疾病（骨外科部分）</t>
  </si>
  <si>
    <t>眼科学</t>
  </si>
  <si>
    <t>外科学（总论）</t>
  </si>
  <si>
    <t>神经病学</t>
  </si>
  <si>
    <t>精神病学</t>
  </si>
  <si>
    <t>医师职业素养与临床决策</t>
  </si>
  <si>
    <t>1006</t>
  </si>
  <si>
    <t>安阳师范学院</t>
  </si>
  <si>
    <t>神话传说故事与中国文化</t>
  </si>
  <si>
    <t>郑州工程技术学院</t>
  </si>
  <si>
    <t>女书文化概论</t>
  </si>
  <si>
    <t>湖南女子学院</t>
  </si>
  <si>
    <t>0304</t>
  </si>
  <si>
    <t>传统村落与民居建筑</t>
  </si>
  <si>
    <t>湘南学院</t>
  </si>
  <si>
    <t>妙趣横生统计学（三期）</t>
  </si>
  <si>
    <t>外国音乐史与名作赏析</t>
  </si>
  <si>
    <t>台州学院</t>
  </si>
  <si>
    <t>文学与医学（英语）</t>
  </si>
  <si>
    <t>光学</t>
  </si>
  <si>
    <t>医学图像处理</t>
  </si>
  <si>
    <t>徐州医科大学</t>
  </si>
  <si>
    <t>0826</t>
  </si>
  <si>
    <t>口腔病人管理</t>
  </si>
  <si>
    <t>影像读片基础与实践</t>
  </si>
  <si>
    <t>医学影像学专业英语</t>
  </si>
  <si>
    <t>Diagnostic Radiology</t>
  </si>
  <si>
    <t>食品营养学</t>
  </si>
  <si>
    <t>财政学</t>
  </si>
  <si>
    <t>东北财经大学</t>
  </si>
  <si>
    <t>SQL数据库编程</t>
  </si>
  <si>
    <t>广告心理学</t>
  </si>
  <si>
    <t>0711</t>
  </si>
  <si>
    <t>现代摄影基础</t>
  </si>
  <si>
    <t>湖南工程学院</t>
  </si>
  <si>
    <t>网页艺术设计</t>
  </si>
  <si>
    <t>医学心理学</t>
  </si>
  <si>
    <t>俄语语法1</t>
  </si>
  <si>
    <t>蛙泳教学</t>
  </si>
  <si>
    <t>教师综合技能训练</t>
  </si>
  <si>
    <t>6304</t>
  </si>
  <si>
    <t>化学教学论手持技术数字化实验</t>
  </si>
  <si>
    <t>华南师范大学</t>
  </si>
  <si>
    <t>数学物理方法</t>
  </si>
  <si>
    <t>园林植物景观设计</t>
  </si>
  <si>
    <t>铜仁学院</t>
  </si>
  <si>
    <t>0905</t>
  </si>
  <si>
    <t>工程认知</t>
  </si>
  <si>
    <t>故事地理</t>
  </si>
  <si>
    <t>湖北大学</t>
  </si>
  <si>
    <t>第二期 工程电路分析</t>
  </si>
  <si>
    <t>观赏石</t>
  </si>
  <si>
    <t>谈天说“地”——解析地球科学</t>
  </si>
  <si>
    <t>中国矿业大学</t>
  </si>
  <si>
    <t>体育绘图赏析与训练</t>
  </si>
  <si>
    <t>武汉体育学院</t>
  </si>
  <si>
    <t>工程计量与计价</t>
  </si>
  <si>
    <t>三峡大学科技学院</t>
  </si>
  <si>
    <t>案例驱动式Python基础与应用</t>
  </si>
  <si>
    <t>武昌首义学院</t>
  </si>
  <si>
    <t>植物生理学</t>
  </si>
  <si>
    <t>荆楚理工学院</t>
  </si>
  <si>
    <t>有氧舞蹈</t>
  </si>
  <si>
    <t>工程力学</t>
  </si>
  <si>
    <t>设计色彩</t>
  </si>
  <si>
    <t>大学物理</t>
  </si>
  <si>
    <t>6小时解码英语新闻听力</t>
  </si>
  <si>
    <t>湖北师范大学</t>
  </si>
  <si>
    <t>陶瓷工艺学</t>
  </si>
  <si>
    <t>湖北理工学院</t>
  </si>
  <si>
    <t>湖北经济学院</t>
  </si>
  <si>
    <t>英语演讲</t>
  </si>
  <si>
    <t>武汉轻工大学</t>
  </si>
  <si>
    <t>艺术设计概论</t>
  </si>
  <si>
    <t>武汉设计工程学院</t>
  </si>
  <si>
    <t>卡路里与健康：教你如何科学减脂</t>
  </si>
  <si>
    <t>华中师范大学教学发展社群</t>
  </si>
  <si>
    <t>青岛科技大学</t>
  </si>
  <si>
    <t>生物信息处理技术</t>
  </si>
  <si>
    <t>重庆邮电大学</t>
  </si>
  <si>
    <t>中国民族药物学概论</t>
  </si>
  <si>
    <t>西南民族大学</t>
  </si>
  <si>
    <t>道路勘测设计</t>
  </si>
  <si>
    <t>数据库原理</t>
  </si>
  <si>
    <t>河北建筑工程学院</t>
  </si>
  <si>
    <t>电气控制与PLC</t>
  </si>
  <si>
    <t>出入境边防检查学</t>
  </si>
  <si>
    <t>中国人民警察大学</t>
  </si>
  <si>
    <t>经济法</t>
  </si>
  <si>
    <t>河北科技学院</t>
  </si>
  <si>
    <t>0301</t>
  </si>
  <si>
    <t>英语口语</t>
  </si>
  <si>
    <t>沧州师范学院</t>
  </si>
  <si>
    <t>计算机辅助平面设计（PS和AI）</t>
  </si>
  <si>
    <t>重庆理工大学</t>
  </si>
  <si>
    <t>《哲学引论》——西方哲学史</t>
  </si>
  <si>
    <t>首都师范大学</t>
  </si>
  <si>
    <t>油藏数值模拟</t>
  </si>
  <si>
    <t>西安石油大学</t>
  </si>
  <si>
    <t>防灾科技学院</t>
  </si>
  <si>
    <t>西方古典建筑艺术</t>
  </si>
  <si>
    <t>文学概论（一）</t>
  </si>
  <si>
    <t>数字图像创意设计（PhotoShop）</t>
  </si>
  <si>
    <t>汽车构造（一）</t>
  </si>
  <si>
    <t>植物生理学-2019-2020第一学期</t>
  </si>
  <si>
    <t>心理学原理与应用（2019-2020）</t>
  </si>
  <si>
    <t>外国文学</t>
  </si>
  <si>
    <t>数字电子技术</t>
  </si>
  <si>
    <t>举案说法：与法同行</t>
  </si>
  <si>
    <t>键盘和声与即兴伴奏（一）</t>
  </si>
  <si>
    <t>工程制图（第3期）</t>
  </si>
  <si>
    <t>C语言程序设计</t>
  </si>
  <si>
    <t>大学英语 （一）2019</t>
  </si>
  <si>
    <t>翻译理论与实践</t>
  </si>
  <si>
    <t>西安邮电大学</t>
  </si>
  <si>
    <t>组织学与胚胎学</t>
  </si>
  <si>
    <t>临床输血与检验</t>
  </si>
  <si>
    <t>临床麻醉学</t>
  </si>
  <si>
    <t>中医藏象理论与临床</t>
  </si>
  <si>
    <t>中医骨伤科学</t>
  </si>
  <si>
    <t>中西医结合骨伤科学</t>
  </si>
  <si>
    <t>医事法学（一）</t>
  </si>
  <si>
    <t>民族民间体育</t>
  </si>
  <si>
    <t>吉首大学</t>
  </si>
  <si>
    <t>数学教育学：如何上好一节数学课</t>
  </si>
  <si>
    <t>单片机应用系统设计与创新</t>
  </si>
  <si>
    <t>信号与系统</t>
  </si>
  <si>
    <t>商洛学院</t>
  </si>
  <si>
    <t>数据库技术与应用</t>
  </si>
  <si>
    <t>普通话</t>
  </si>
  <si>
    <t>乐山师范学院</t>
  </si>
  <si>
    <t>川北医学院</t>
  </si>
  <si>
    <t>1007</t>
  </si>
  <si>
    <t>黑龙江八一农垦大学</t>
  </si>
  <si>
    <t>0823</t>
  </si>
  <si>
    <t>海上丝绸之路</t>
  </si>
  <si>
    <t>浙江海洋大学</t>
  </si>
  <si>
    <t>数据库原理及应用</t>
  </si>
  <si>
    <t>半导体物理学</t>
  </si>
  <si>
    <t>艺术学概论</t>
  </si>
  <si>
    <t>基础英语IV•哲学与文明</t>
  </si>
  <si>
    <t>通信原理常用规律及技巧</t>
  </si>
  <si>
    <t>编译原理</t>
  </si>
  <si>
    <t>传感器网络</t>
  </si>
  <si>
    <t>市场预测与决策</t>
  </si>
  <si>
    <t>河北经贸大学</t>
  </si>
  <si>
    <t>足球运动与健身</t>
  </si>
  <si>
    <t>大学计算机</t>
  </si>
  <si>
    <t>中外电影史</t>
  </si>
  <si>
    <t>习近平新时代中国特色社会主义思想与当代中国</t>
  </si>
  <si>
    <t>中国政法大学</t>
  </si>
  <si>
    <t>园艺植物病理学</t>
  </si>
  <si>
    <t>赤峰学院</t>
  </si>
  <si>
    <t>基础会计</t>
  </si>
  <si>
    <t>英语报刊选读</t>
  </si>
  <si>
    <t>高级英语</t>
  </si>
  <si>
    <t>内蒙古民间故事赏析</t>
  </si>
  <si>
    <t>1010</t>
  </si>
  <si>
    <t>现代教育技术</t>
  </si>
  <si>
    <t>集宁师范学院</t>
  </si>
  <si>
    <t>logo设计——好标志如何想，如何做</t>
  </si>
  <si>
    <t>湖北经济学院法商学院</t>
  </si>
  <si>
    <t>英美影视演讲欣赏</t>
  </si>
  <si>
    <t>中国书画</t>
  </si>
  <si>
    <t>从零开始学理财</t>
  </si>
  <si>
    <t>学术道德与学术规范</t>
  </si>
  <si>
    <t>武汉大学</t>
  </si>
  <si>
    <t>项目投资管理学</t>
  </si>
  <si>
    <t>管理学原理</t>
  </si>
  <si>
    <t>湖南涉外经济学院</t>
  </si>
  <si>
    <t>说话的艺术：解锁语言沟通的十个密码</t>
  </si>
  <si>
    <t>产品创新设计</t>
  </si>
  <si>
    <t>四川轻化工大学</t>
  </si>
  <si>
    <t>金属腐蚀理论及腐蚀控制</t>
  </si>
  <si>
    <t>高级财务会计</t>
  </si>
  <si>
    <t>伤寒论</t>
  </si>
  <si>
    <t>理论力学</t>
  </si>
  <si>
    <t>陕西理工大学</t>
  </si>
  <si>
    <t>大学英语 I</t>
  </si>
  <si>
    <t>混凝土结构设计（混凝土与砌体结构设计）</t>
  </si>
  <si>
    <t>湖南科技学院</t>
  </si>
  <si>
    <t>二维动画设计</t>
  </si>
  <si>
    <t>室内空间设计1</t>
  </si>
  <si>
    <t>住宅小区规划</t>
  </si>
  <si>
    <t>软件质量保证与测试</t>
  </si>
  <si>
    <t>外国美术史（导学）</t>
  </si>
  <si>
    <t>半导体器件物理（固态电子器件）</t>
  </si>
  <si>
    <t>热物理基础1</t>
  </si>
  <si>
    <t>中国新闻事业史</t>
  </si>
  <si>
    <t>汉字书法训练</t>
  </si>
  <si>
    <t>水产食品加工学</t>
  </si>
  <si>
    <t>广东海洋大学</t>
  </si>
  <si>
    <t>大美西北 辉煌丝路</t>
  </si>
  <si>
    <t>日本文化鉴赏</t>
  </si>
  <si>
    <t>社区概论</t>
  </si>
  <si>
    <t>大学生的性与“艾”</t>
  </si>
  <si>
    <t>“多彩民族”之灿烂文化</t>
  </si>
  <si>
    <t>医学微生物学</t>
  </si>
  <si>
    <t>南华大学</t>
  </si>
  <si>
    <t>有机化学</t>
  </si>
  <si>
    <t>北京理工大学珠海学院</t>
  </si>
  <si>
    <t>计算机学科教学法</t>
  </si>
  <si>
    <t>传感器技术</t>
  </si>
  <si>
    <t>公共心理学</t>
  </si>
  <si>
    <t>数据结构</t>
  </si>
  <si>
    <t>现代汉语</t>
  </si>
  <si>
    <t>网络技术基础</t>
  </si>
  <si>
    <t>中学生物学教学论</t>
  </si>
  <si>
    <t>下编：语文教学设计</t>
  </si>
  <si>
    <t>上编：语文课程标准与教材研究</t>
  </si>
  <si>
    <t>规划激发创新——《全程化大学生创新创业能力培养（一）》</t>
  </si>
  <si>
    <t>创新引领创业——《全程化大学生创新创业能力培养（二）》</t>
  </si>
  <si>
    <t>0829</t>
  </si>
  <si>
    <t>美学</t>
  </si>
  <si>
    <t>环境教育</t>
  </si>
  <si>
    <t>《高等数学》上</t>
  </si>
  <si>
    <t>创新整合设计</t>
  </si>
  <si>
    <t>大学生职业生涯与发展规划</t>
  </si>
  <si>
    <t>长江师范学院</t>
  </si>
  <si>
    <t>电子支付</t>
  </si>
  <si>
    <t>教师口才训练</t>
  </si>
  <si>
    <t>旅游学概论</t>
  </si>
  <si>
    <t>四川旅游学院</t>
  </si>
  <si>
    <t>自动控制理论</t>
  </si>
  <si>
    <t>教育学基础</t>
  </si>
  <si>
    <t>运动科学</t>
  </si>
  <si>
    <t>广州医科大学</t>
  </si>
  <si>
    <t>中西医结合外科学之皮肤性病学</t>
  </si>
  <si>
    <t>走近汉字文化</t>
  </si>
  <si>
    <t>合肥工业大学</t>
  </si>
  <si>
    <t>阜阳师范大学</t>
  </si>
  <si>
    <t>财政与金融</t>
  </si>
  <si>
    <t>合肥学院</t>
  </si>
  <si>
    <t>酒店英语</t>
  </si>
  <si>
    <t>成都信息工程大学银杏酒店管理学院</t>
  </si>
  <si>
    <t>旅游电子商务</t>
  </si>
  <si>
    <t>旅游文化</t>
  </si>
  <si>
    <t>1209</t>
  </si>
  <si>
    <t>大学化学基础</t>
  </si>
  <si>
    <t>浙江工业大学</t>
  </si>
  <si>
    <t>设施蔬菜栽培学</t>
  </si>
  <si>
    <t>隧道工程</t>
  </si>
  <si>
    <t>石家庄铁道大学</t>
  </si>
  <si>
    <t>铁道概论</t>
  </si>
  <si>
    <t>过程设备设计</t>
  </si>
  <si>
    <t>包装设计</t>
  </si>
  <si>
    <t>内科护理学（一）</t>
  </si>
  <si>
    <t>计算机基础</t>
  </si>
  <si>
    <t>康复治疗学概论</t>
  </si>
  <si>
    <t>创业流程与实务</t>
  </si>
  <si>
    <t>滨州学院</t>
  </si>
  <si>
    <t>日本社会文化鉴赏（中文）</t>
  </si>
  <si>
    <t>阿坝师范学院</t>
  </si>
  <si>
    <t>运动康养之健康教育</t>
  </si>
  <si>
    <t>酒店品牌形象设计</t>
  </si>
  <si>
    <t>能源中国</t>
  </si>
  <si>
    <t>上海电力学院</t>
  </si>
  <si>
    <t>药物合成反应</t>
  </si>
  <si>
    <t>《激光雷达测量技术与应用》</t>
  </si>
  <si>
    <t>交通运输设备</t>
  </si>
  <si>
    <t>成本会计</t>
  </si>
  <si>
    <t>浙江树人大学</t>
  </si>
  <si>
    <t>供暖工程</t>
  </si>
  <si>
    <t>趣修经济学——微观篇</t>
  </si>
  <si>
    <t>辽宁科技大学</t>
  </si>
  <si>
    <t>大学英语（一）</t>
  </si>
  <si>
    <t>东北大学秦皇岛分校</t>
  </si>
  <si>
    <t>电路II</t>
  </si>
  <si>
    <t>电路I</t>
  </si>
  <si>
    <t>液压与气压传动（流体传动与控制）</t>
  </si>
  <si>
    <t>河北工业大学</t>
  </si>
  <si>
    <t>华北理工大学</t>
  </si>
  <si>
    <t>英美小说阅读</t>
  </si>
  <si>
    <t>有机化学实验</t>
  </si>
  <si>
    <t>物理化学实验</t>
  </si>
  <si>
    <t>汽车检测与诊断技术</t>
  </si>
  <si>
    <t>齐齐哈尔工程学院</t>
  </si>
  <si>
    <t>环境监测实验</t>
  </si>
  <si>
    <t>解码IT项目管理</t>
  </si>
  <si>
    <t>1201</t>
  </si>
  <si>
    <t>材料科学基础</t>
  </si>
  <si>
    <t>大学计算机基础</t>
  </si>
  <si>
    <t>我赢职场</t>
  </si>
  <si>
    <t>黑龙江工商学院</t>
  </si>
  <si>
    <t>中国剪纸</t>
  </si>
  <si>
    <t>绥化学院</t>
  </si>
  <si>
    <t>中国手语</t>
  </si>
  <si>
    <t>精准农业技术应用</t>
  </si>
  <si>
    <t>液压与气压传动</t>
  </si>
  <si>
    <t>食品营养学——校内课程</t>
  </si>
  <si>
    <t>齐齐哈尔医学院</t>
  </si>
  <si>
    <t>基础护理学</t>
  </si>
  <si>
    <t>英国文学 British Literature</t>
  </si>
  <si>
    <t>学民艺 做手工</t>
  </si>
  <si>
    <t>现代教育技术-PowerPoint课件制作技术</t>
  </si>
  <si>
    <t>国际贸易实务</t>
  </si>
  <si>
    <t>福建师范大学福清分校</t>
  </si>
  <si>
    <t>文学名作名篇赏析</t>
  </si>
  <si>
    <t>室内花草栽培技术与装饰布景</t>
  </si>
  <si>
    <t>0902</t>
  </si>
  <si>
    <t>应用型大学英语</t>
  </si>
  <si>
    <t>原子物理学 第二期</t>
  </si>
  <si>
    <t>生物工艺学 第三期</t>
  </si>
  <si>
    <t>走进妇科（二期）</t>
  </si>
  <si>
    <t>大学物理(预科)</t>
  </si>
  <si>
    <t>《乐烧技法》</t>
  </si>
  <si>
    <t>中国美术学院</t>
  </si>
  <si>
    <t>西方音乐的多文化视角 第三期</t>
  </si>
  <si>
    <t>浙江外国语学院</t>
  </si>
  <si>
    <t>梅、兰、竹、菊四君子画法教程</t>
  </si>
  <si>
    <t>数控技术</t>
  </si>
  <si>
    <t>宁波工程学院</t>
  </si>
  <si>
    <t>电视与网络视频节目形态解析</t>
  </si>
  <si>
    <t>浙江传媒学院</t>
  </si>
  <si>
    <t>中药变形记 第三期</t>
  </si>
  <si>
    <t>ACCOUNTING PRINCIPLES  第三期</t>
  </si>
  <si>
    <t>大学信息技术基础</t>
  </si>
  <si>
    <t>《内经选读》</t>
  </si>
  <si>
    <t>长春中医药大学</t>
  </si>
  <si>
    <t>快速建筑方案设计与绘制</t>
  </si>
  <si>
    <t>君子的风范──《论语》的人生理想</t>
  </si>
  <si>
    <t>诗意的人学：西方文学名著欣赏</t>
  </si>
  <si>
    <t>浙江工商大学</t>
  </si>
  <si>
    <t>计算机网络</t>
  </si>
  <si>
    <t>中南民族大学</t>
  </si>
  <si>
    <t>大学生职业发展与就业指导</t>
  </si>
  <si>
    <t>管理运筹学</t>
  </si>
  <si>
    <t>世界前沿音乐教学法</t>
  </si>
  <si>
    <t>合唱与指挥</t>
  </si>
  <si>
    <t>寻芳记——工笔花鸟画的那些事</t>
  </si>
  <si>
    <t>操作系统原理</t>
  </si>
  <si>
    <t>组织行为学</t>
  </si>
  <si>
    <t>英美国家概况</t>
  </si>
  <si>
    <t>哈“皮”时光</t>
  </si>
  <si>
    <t>竹笛演奏基础</t>
  </si>
  <si>
    <t>大学生创新创业训练计划实训指导</t>
  </si>
  <si>
    <t>运动心理学</t>
  </si>
  <si>
    <t>政治经济学</t>
  </si>
  <si>
    <t>衡阳师范学院</t>
  </si>
  <si>
    <t>C++面向对象程序设计</t>
  </si>
  <si>
    <t>中医学基础之经络体质养生</t>
  </si>
  <si>
    <t>集美大学</t>
  </si>
  <si>
    <t>展示设计</t>
  </si>
  <si>
    <t>新闻学概论</t>
  </si>
  <si>
    <t>国家安全学</t>
  </si>
  <si>
    <t>国际人力资源管理（双语）</t>
  </si>
  <si>
    <t>财务管理</t>
  </si>
  <si>
    <t>英语语言学</t>
  </si>
  <si>
    <t>那些人 那些事——中国社会学百年</t>
  </si>
  <si>
    <t>音乐的秩序——调性和声学基础</t>
  </si>
  <si>
    <t>大国海洋之海洋政治</t>
  </si>
  <si>
    <t>上海海洋大学</t>
  </si>
  <si>
    <t>0707</t>
  </si>
  <si>
    <t>淮南师范学院</t>
  </si>
  <si>
    <t>月球与行星科学基础</t>
  </si>
  <si>
    <t>中国古代文学史概述</t>
  </si>
  <si>
    <t>计算机语言程序设计</t>
  </si>
  <si>
    <t>建筑机器人概论</t>
  </si>
  <si>
    <t>工程流体力学(水力学)</t>
  </si>
  <si>
    <t>力学模型加工与性能检测</t>
  </si>
  <si>
    <t>理论力学（B）</t>
  </si>
  <si>
    <t>工匠中国</t>
  </si>
  <si>
    <t>商业银行经营管理</t>
  </si>
  <si>
    <t>首都经济贸易大学</t>
  </si>
  <si>
    <t>金融衍生工具</t>
  </si>
  <si>
    <t>基础水力学</t>
  </si>
  <si>
    <t>保险学</t>
  </si>
  <si>
    <t>生物科学专业导论</t>
  </si>
  <si>
    <t>南宁师范大学</t>
  </si>
  <si>
    <t>青少年人工智能教育</t>
  </si>
  <si>
    <t>0825</t>
  </si>
  <si>
    <t>中小学创客教育</t>
  </si>
  <si>
    <t>线性代数</t>
  </si>
  <si>
    <t>中国科学院大学</t>
  </si>
  <si>
    <t>创业基础</t>
  </si>
  <si>
    <t>中国社会科学院大学</t>
  </si>
  <si>
    <t>光纤通信系统与网络</t>
  </si>
  <si>
    <t>北京邮电大学</t>
  </si>
  <si>
    <t>多媒体技术</t>
  </si>
  <si>
    <t>舞台人生：走进戏剧艺术</t>
  </si>
  <si>
    <t>中央戏剧学院</t>
  </si>
  <si>
    <t>投资学</t>
  </si>
  <si>
    <t>金融学</t>
  </si>
  <si>
    <t>人力资源管理（第5期）</t>
  </si>
  <si>
    <t>电路与电子技术——电子技术基础</t>
  </si>
  <si>
    <t>中国石油大学（华东）</t>
  </si>
  <si>
    <t>电路与电子技术——电路基础</t>
  </si>
  <si>
    <t>数字化设计</t>
  </si>
  <si>
    <t>航空动力装置</t>
  </si>
  <si>
    <t>生活中的社会学</t>
  </si>
  <si>
    <t>考古与现代科技</t>
  </si>
  <si>
    <t>管理信息系统</t>
  </si>
  <si>
    <t>希腊神话欣赏</t>
  </si>
  <si>
    <t>英语语音语调进阶</t>
  </si>
  <si>
    <t>高级商务综合英语</t>
  </si>
  <si>
    <t>革故纳新：演化中的少数民族宗教文化</t>
  </si>
  <si>
    <t>观光园艺</t>
  </si>
  <si>
    <t>西南大学</t>
  </si>
  <si>
    <t>园林专业外语</t>
  </si>
  <si>
    <t>英语词汇学</t>
  </si>
  <si>
    <t>《生物技术药物学》</t>
  </si>
  <si>
    <t>地球概论（普通天文学）</t>
  </si>
  <si>
    <t>0708</t>
  </si>
  <si>
    <t>农业推广学</t>
  </si>
  <si>
    <t>化学教学策略论</t>
  </si>
  <si>
    <t>地理信息系统</t>
  </si>
  <si>
    <t>茶文化学</t>
  </si>
  <si>
    <t>奧妙植物学</t>
  </si>
  <si>
    <t>宝石鉴定与欣赏</t>
  </si>
  <si>
    <t>数学模型</t>
  </si>
  <si>
    <t>吉林建筑大学</t>
  </si>
  <si>
    <t>河北金融学院</t>
  </si>
  <si>
    <t>人力资源管理</t>
  </si>
  <si>
    <t>学术英语</t>
  </si>
  <si>
    <t>大学葡萄牙语</t>
  </si>
  <si>
    <t>高等数学（上）-第二期</t>
  </si>
  <si>
    <t>高等数学（下）</t>
  </si>
  <si>
    <t>西北农林科技大学</t>
  </si>
  <si>
    <t>高等数学（上）</t>
  </si>
  <si>
    <t>设计艺术史</t>
  </si>
  <si>
    <t>西安外国语大学</t>
  </si>
  <si>
    <t>用Python玩转数据</t>
  </si>
  <si>
    <t>质量管理学</t>
  </si>
  <si>
    <t>1207</t>
  </si>
  <si>
    <t>英语语音与交流</t>
  </si>
  <si>
    <t>兽药与动物性食品安全</t>
  </si>
  <si>
    <t>湖南农业大学</t>
  </si>
  <si>
    <t>社会保险</t>
  </si>
  <si>
    <t>国际金融</t>
  </si>
  <si>
    <t>护理学基础</t>
  </si>
  <si>
    <t>先秦两汉文学“课程思政”实践讲堂</t>
  </si>
  <si>
    <t>长春师范大学</t>
  </si>
  <si>
    <t>眼视光学初体验</t>
  </si>
  <si>
    <t>西安医学院</t>
  </si>
  <si>
    <t>材料动画</t>
  </si>
  <si>
    <t>安徽建筑大学</t>
  </si>
  <si>
    <t>《微积分II》在线课程</t>
  </si>
  <si>
    <t>山东财经大学</t>
  </si>
  <si>
    <t>自动控制原理</t>
  </si>
  <si>
    <t>中国民族民间舞蹈</t>
  </si>
  <si>
    <t>药物化学</t>
  </si>
  <si>
    <t>机电传动控制</t>
  </si>
  <si>
    <t>大学生心理健康教育</t>
  </si>
  <si>
    <t>白酒工艺学</t>
  </si>
  <si>
    <t>0830</t>
  </si>
  <si>
    <t>税法</t>
  </si>
  <si>
    <t>西安翻译学院</t>
  </si>
  <si>
    <t>网页设计（本科2018级）</t>
  </si>
  <si>
    <t>小学儿童发展与教育心理学</t>
  </si>
  <si>
    <t>精细化工工艺学</t>
  </si>
  <si>
    <t>通信电子线路（2019秋季学期）</t>
  </si>
  <si>
    <t>湖南理工学院</t>
  </si>
  <si>
    <t>发现唐诗宋词</t>
  </si>
  <si>
    <t>应用统计学</t>
  </si>
  <si>
    <t>长沙学院</t>
  </si>
  <si>
    <t>生活中的包装智慧（2019年秋季）</t>
  </si>
  <si>
    <t>移动通信技术</t>
  </si>
  <si>
    <t>战略推演</t>
  </si>
  <si>
    <t>中医诊断学</t>
  </si>
  <si>
    <t>湖南中医药大学</t>
  </si>
  <si>
    <t>民法精神与社会文明</t>
  </si>
  <si>
    <t>西南政法大学</t>
  </si>
  <si>
    <t>数学建模</t>
  </si>
  <si>
    <t>建筑识图</t>
  </si>
  <si>
    <t>重庆工商大学融智学院</t>
  </si>
  <si>
    <t>做好研究，写好论文——掌握科学的社会研究方法</t>
  </si>
  <si>
    <t>房地产评估</t>
  </si>
  <si>
    <t>智能终端应用程序开发</t>
  </si>
  <si>
    <t>植物学 Botany</t>
  </si>
  <si>
    <t>计算机网络（2019秋季）</t>
  </si>
  <si>
    <t>声乐（一）</t>
  </si>
  <si>
    <t>漫漫医海话医史（6）</t>
  </si>
  <si>
    <t>山东中医药大学</t>
  </si>
  <si>
    <t>我爱美衣</t>
  </si>
  <si>
    <t>湖北第二师范学院</t>
  </si>
  <si>
    <t>食品营养学（2019下）</t>
  </si>
  <si>
    <t>福建医科大学</t>
  </si>
  <si>
    <t>营养与食品卫生学（2019下）</t>
  </si>
  <si>
    <t>创意文化与表现</t>
  </si>
  <si>
    <t>浙江财经大学</t>
  </si>
  <si>
    <t>经济学是什么</t>
  </si>
  <si>
    <t>黄山学院</t>
  </si>
  <si>
    <t>演讲与口才</t>
  </si>
  <si>
    <t>重庆文理学院</t>
  </si>
  <si>
    <t>交通景观概论</t>
  </si>
  <si>
    <t>政府审计理论与实务</t>
  </si>
  <si>
    <t>国际商务谈判</t>
  </si>
  <si>
    <t>体育保健学</t>
  </si>
  <si>
    <t>工程材料（第2期）</t>
  </si>
  <si>
    <t>生殖医学基础</t>
  </si>
  <si>
    <t>流行病学</t>
  </si>
  <si>
    <t>消化系统疾病（普外科部分）</t>
  </si>
  <si>
    <t>风湿免疫病学</t>
  </si>
  <si>
    <t>多媒体课件设计与制作</t>
  </si>
  <si>
    <t>佳木斯大学</t>
  </si>
  <si>
    <t>英语进阶之说写译</t>
  </si>
  <si>
    <t>哈尔滨商业大学</t>
  </si>
  <si>
    <t>看花识草辨药材</t>
  </si>
  <si>
    <t>犯罪侧写中的心理学</t>
  </si>
  <si>
    <t>济南大学</t>
  </si>
  <si>
    <t>教育心理学</t>
  </si>
  <si>
    <t>齐鲁师范学院</t>
  </si>
  <si>
    <t>教师职业道德与专业发展</t>
  </si>
  <si>
    <t>基础与发展心理学</t>
  </si>
  <si>
    <t>工程制图（非机械类专业）</t>
  </si>
  <si>
    <t>机械制图（机械类下学期）</t>
  </si>
  <si>
    <t>工程图学基础（机械类上学期）</t>
  </si>
  <si>
    <t>走近工程图学</t>
  </si>
  <si>
    <t>分子生物学</t>
  </si>
  <si>
    <t>黑龙江大学</t>
  </si>
  <si>
    <t>模拟电子线路</t>
  </si>
  <si>
    <t>学习跨栏跑</t>
  </si>
  <si>
    <t>生物化学实验</t>
  </si>
  <si>
    <t>走进密码学</t>
  </si>
  <si>
    <t>Principles of Management(in English)</t>
  </si>
  <si>
    <t>社会工作理论</t>
  </si>
  <si>
    <t>药物分析</t>
  </si>
  <si>
    <t>走近诺贝尔化学奖（双语课程）</t>
  </si>
  <si>
    <t>食品化学与营养学</t>
  </si>
  <si>
    <t>电子科技大学中山学院</t>
  </si>
  <si>
    <t>老年病学</t>
  </si>
  <si>
    <t>大学英语四级强化</t>
  </si>
  <si>
    <t>化工制图</t>
  </si>
  <si>
    <t>东北农业大学</t>
  </si>
  <si>
    <t>房屋建筑学</t>
  </si>
  <si>
    <t>数字图形图像基础</t>
  </si>
  <si>
    <t>计算机应用基础</t>
  </si>
  <si>
    <t>西安外事学院</t>
  </si>
  <si>
    <t>古琴与音乐修养（一）</t>
  </si>
  <si>
    <t>化鱼成龙</t>
  </si>
  <si>
    <t>高潜力创业机会识别与评价</t>
  </si>
  <si>
    <t>职业素养英语（2019秋季）</t>
  </si>
  <si>
    <t>建筑表现2-计算机2</t>
  </si>
  <si>
    <t>土木工程测量</t>
  </si>
  <si>
    <t>民族图形设计</t>
  </si>
  <si>
    <t>百色学院</t>
  </si>
  <si>
    <t>电路原理（2019秋季）</t>
  </si>
  <si>
    <t>昆明理工大学</t>
  </si>
  <si>
    <t>有机化学——结构·反应·机理·合成</t>
  </si>
  <si>
    <t>诺贝尔物理学奖漫谈</t>
  </si>
  <si>
    <t>湖南人文科技学院</t>
  </si>
  <si>
    <t>生态文明导论</t>
  </si>
  <si>
    <t>植物生理学实验</t>
  </si>
  <si>
    <t>水产动物组织胚胎学2019-2020（1）</t>
  </si>
  <si>
    <t>青岛农业大学</t>
  </si>
  <si>
    <t>0906</t>
  </si>
  <si>
    <t>面向对象系统分析与设计2019</t>
  </si>
  <si>
    <t>电子商务概论</t>
  </si>
  <si>
    <t>网络安全技术[国家项目-上海精品课程]</t>
  </si>
  <si>
    <t>上海建桥学院</t>
  </si>
  <si>
    <t>二十四式太极拳 第六期</t>
  </si>
  <si>
    <t>英语电影赏析 第四期</t>
  </si>
  <si>
    <t>湖北医药学院</t>
  </si>
  <si>
    <t>基因与生活（2.0版） 2019秋季</t>
  </si>
  <si>
    <t>魅力湖北旅游城（2019秋季）</t>
  </si>
  <si>
    <t>当代大学生财经素养 2019秋</t>
  </si>
  <si>
    <t>长江大学</t>
  </si>
  <si>
    <t>新政治人类学</t>
  </si>
  <si>
    <t>国防教育特色课——军事理论</t>
  </si>
  <si>
    <t>《瓷乐》</t>
  </si>
  <si>
    <t>景德镇学院</t>
  </si>
  <si>
    <t>双语讲经济（下）</t>
  </si>
  <si>
    <t>双语讲经济（上）</t>
  </si>
  <si>
    <t>九江职业技术学院</t>
  </si>
  <si>
    <t>网络营销</t>
  </si>
  <si>
    <t>大学计算机基础2019秋</t>
  </si>
  <si>
    <t>人体奥秘之运动</t>
  </si>
  <si>
    <t>江汉大学</t>
  </si>
  <si>
    <t>寻访文艺审美心理（2019秋）</t>
  </si>
  <si>
    <t>工程图学 第二期</t>
  </si>
  <si>
    <t>湖北工业大学</t>
  </si>
  <si>
    <t>会计学原理</t>
  </si>
  <si>
    <t>湖北民族大学</t>
  </si>
  <si>
    <t>恩施土家族民间舞蹈 第二期</t>
  </si>
  <si>
    <t>普通生态学-2019秋</t>
  </si>
  <si>
    <t>中级财务会计（1期）</t>
  </si>
  <si>
    <t>案说大学生法律风险</t>
  </si>
  <si>
    <t>三明学院</t>
  </si>
  <si>
    <t>设计美学</t>
  </si>
  <si>
    <t>书法篆刻</t>
  </si>
  <si>
    <t>合肥师范学院</t>
  </si>
  <si>
    <t>医用有机化学  第八期</t>
  </si>
  <si>
    <t>温州医科大学</t>
  </si>
  <si>
    <t>质量管理学 第三期</t>
  </si>
  <si>
    <t>中国计量大学</t>
  </si>
  <si>
    <t>襄阳文化与旅游</t>
  </si>
  <si>
    <t>湖北文理学院</t>
  </si>
  <si>
    <t>楚青铜器 第二期</t>
  </si>
  <si>
    <t>社交礼仪-第二期</t>
  </si>
  <si>
    <t>武汉科技大学</t>
  </si>
  <si>
    <t>大学计算机CAP</t>
  </si>
  <si>
    <t>医学科研设计与文献利用 第二期</t>
  </si>
  <si>
    <t>英语畅谈中国</t>
  </si>
  <si>
    <t>计算机辅助设计（CREO-PROE）</t>
  </si>
  <si>
    <t>华中科技大学</t>
  </si>
  <si>
    <t>运动解剖学</t>
  </si>
  <si>
    <t>房地产开发与经营</t>
  </si>
  <si>
    <t>环境生态学</t>
  </si>
  <si>
    <t>广播电视广告（理论+实验）</t>
  </si>
  <si>
    <t>第六期  大学计算机基础</t>
  </si>
  <si>
    <t>营销解码</t>
  </si>
  <si>
    <t>智能控制导论</t>
  </si>
  <si>
    <t>建设法规</t>
  </si>
  <si>
    <t>云南大学</t>
  </si>
  <si>
    <t>大学化学（上）</t>
  </si>
  <si>
    <t>结构设计原理(1)</t>
  </si>
  <si>
    <t>数学分析（一）</t>
  </si>
  <si>
    <t>闽南师范大学</t>
  </si>
  <si>
    <t>渗流力学</t>
  </si>
  <si>
    <t>土地法学</t>
  </si>
  <si>
    <t>南京农业大学</t>
  </si>
  <si>
    <t>无人机设计导论</t>
  </si>
  <si>
    <t>南京航空航天大学</t>
  </si>
  <si>
    <t>大学英语综合教程 (四）</t>
  </si>
  <si>
    <t>《民法学》系列：《民法总则原理拓展》</t>
  </si>
  <si>
    <t>辽宁大学</t>
  </si>
  <si>
    <t>辽宁对外经贸学院</t>
  </si>
  <si>
    <t>分子生物学实验</t>
  </si>
  <si>
    <t>工程经济学</t>
  </si>
  <si>
    <t>心理学与健康(第4期)</t>
  </si>
  <si>
    <t>设计创意思维方法</t>
  </si>
  <si>
    <t>绍兴文理学院元培学院</t>
  </si>
  <si>
    <t>服装立体剪裁</t>
  </si>
  <si>
    <t>数值分析</t>
  </si>
  <si>
    <t>西华师范大学</t>
  </si>
  <si>
    <t>包装结构创新与设计</t>
  </si>
  <si>
    <t>0817</t>
  </si>
  <si>
    <t>小学英语教师职业技能</t>
  </si>
  <si>
    <t>汉江师范学院</t>
  </si>
  <si>
    <t>火场排烟技术</t>
  </si>
  <si>
    <t>中国古代文学</t>
  </si>
  <si>
    <t>张家口学院</t>
  </si>
  <si>
    <t>大学英文经典原著导读</t>
  </si>
  <si>
    <t>遗传学</t>
  </si>
  <si>
    <t>消费者保护法</t>
  </si>
  <si>
    <t>艺术与文化</t>
  </si>
  <si>
    <t>四川美术学院</t>
  </si>
  <si>
    <t>井冈山大学</t>
  </si>
  <si>
    <t>矿物加工试验研究方法</t>
  </si>
  <si>
    <t>采煤学</t>
  </si>
  <si>
    <t>化工原理</t>
  </si>
  <si>
    <t>岩土工程勘察</t>
  </si>
  <si>
    <t>神经网络与深度学习——TensorFlow2.0实战</t>
  </si>
  <si>
    <t>气排球</t>
  </si>
  <si>
    <t>武汉生物工程学院</t>
  </si>
  <si>
    <t>生活常见伤害救助及康复指导（2019秋季）</t>
  </si>
  <si>
    <t>1004</t>
  </si>
  <si>
    <t>电力电子技术</t>
  </si>
  <si>
    <t>护理科研训练与文献评价</t>
  </si>
  <si>
    <t>中国近现代史风云人物</t>
  </si>
  <si>
    <t>绵阳师范学院</t>
  </si>
  <si>
    <t>程序设计语言(C)-MOOC</t>
  </si>
  <si>
    <t>Java面向对象程序设计（Java程序设计I）</t>
  </si>
  <si>
    <t>大连海洋大学</t>
  </si>
  <si>
    <t>千域千旬——探寻中国少数民族文化</t>
  </si>
  <si>
    <t>精准农业航空技术及应用</t>
  </si>
  <si>
    <t>大学计算机基础Ⅰ</t>
  </si>
  <si>
    <t>兰州城市学院</t>
  </si>
  <si>
    <t>带您走进西藏</t>
  </si>
  <si>
    <t>跨文化交际</t>
  </si>
  <si>
    <t>高等数学</t>
  </si>
  <si>
    <t>重庆科技学院</t>
  </si>
  <si>
    <t>中国价值投资</t>
  </si>
  <si>
    <t>传感器与测试技术</t>
  </si>
  <si>
    <t>高等数学（2019秋）</t>
  </si>
  <si>
    <t>市场营销：网络时代的超越竞争</t>
  </si>
  <si>
    <t>华侨大学</t>
  </si>
  <si>
    <t>学前手工教程</t>
  </si>
  <si>
    <t>琴键上的“湘韵”（2019年秋季学期）</t>
  </si>
  <si>
    <t>数据库管理系统应用</t>
  </si>
  <si>
    <t>创业学</t>
  </si>
  <si>
    <t>共和国三线建设的前世今生（三线建设历史与文化）</t>
  </si>
  <si>
    <t>创业新浪潮：医药健康创新创业</t>
  </si>
  <si>
    <t>创新思维</t>
  </si>
  <si>
    <t>沈阳大学</t>
  </si>
  <si>
    <t>历史视野中的国家海权</t>
  </si>
  <si>
    <t>华夏文化五千年</t>
  </si>
  <si>
    <t>发展经济学</t>
  </si>
  <si>
    <t>概率论</t>
  </si>
  <si>
    <t>会计学</t>
  </si>
  <si>
    <t>商务综合英语4</t>
  </si>
  <si>
    <t>商业模式创新</t>
  </si>
  <si>
    <t>说说员工与老板的那些事</t>
  </si>
  <si>
    <t>山东政法学院</t>
  </si>
  <si>
    <t>婚姻家庭生活中的法与理</t>
  </si>
  <si>
    <t>如何成为一名优秀的刑辩律师</t>
  </si>
  <si>
    <t>司法鉴定的奥秘</t>
  </si>
  <si>
    <t>迈入法律的门槛</t>
  </si>
  <si>
    <t>数学建模与数学实验</t>
  </si>
  <si>
    <t>消费者行为学</t>
  </si>
  <si>
    <t>江西师范大学</t>
  </si>
  <si>
    <t>中级财务管理</t>
  </si>
  <si>
    <t>宜春学院</t>
  </si>
  <si>
    <t>中国文化视域下的组织与人力资源</t>
  </si>
  <si>
    <t>论语启蒙</t>
  </si>
  <si>
    <t>书籍装帧设计</t>
  </si>
  <si>
    <t>内蒙古艺术学院</t>
  </si>
  <si>
    <t>建筑工程测量</t>
  </si>
  <si>
    <t>财务管理（新）</t>
  </si>
  <si>
    <t>《记住经典——中国经典民歌鉴赏》</t>
  </si>
  <si>
    <t>邵阳学院</t>
  </si>
  <si>
    <t>行政法与行政诉讼法（1）</t>
  </si>
  <si>
    <t>中国文化英语说</t>
  </si>
  <si>
    <t>宪法学理论与实务</t>
  </si>
  <si>
    <t>MS Office高级应用</t>
  </si>
  <si>
    <t>西华大学</t>
  </si>
  <si>
    <t>江西理工大学</t>
  </si>
  <si>
    <t>大学英语CⅡ</t>
  </si>
  <si>
    <t>安全人机工程学</t>
  </si>
  <si>
    <t>重庆大学</t>
  </si>
  <si>
    <t>生态学</t>
  </si>
  <si>
    <t>东北师范大学</t>
  </si>
  <si>
    <t>审计学</t>
  </si>
  <si>
    <t>中外文化精神十讲（2019年秋）</t>
  </si>
  <si>
    <t>跆拳道</t>
  </si>
  <si>
    <t>舞龙舞狮</t>
  </si>
  <si>
    <t>实用管理入门</t>
  </si>
  <si>
    <t>武汉科技大学城市学院</t>
  </si>
  <si>
    <t>酒店管理概论</t>
  </si>
  <si>
    <t>黄冈师范学院</t>
  </si>
  <si>
    <t>高级英语写作</t>
  </si>
  <si>
    <t>畅谈西方文化</t>
  </si>
  <si>
    <t>算法分析与设计</t>
  </si>
  <si>
    <t>英语国家文化</t>
  </si>
  <si>
    <t>公司创业创新案例分析</t>
  </si>
  <si>
    <t>焊接方法及设备（材料连接方法与工艺）</t>
  </si>
  <si>
    <t>运筹学</t>
  </si>
  <si>
    <t>兽医药理学</t>
  </si>
  <si>
    <t>决策理论与方法</t>
  </si>
  <si>
    <t>病理学（新）</t>
  </si>
  <si>
    <t>电子电工技术（新）</t>
  </si>
  <si>
    <t>单片机原理及应用</t>
  </si>
  <si>
    <t>中国现代诗歌精品赏析</t>
  </si>
  <si>
    <t>电工原理</t>
  </si>
  <si>
    <t>汽车文化</t>
  </si>
  <si>
    <t>创新创业训练</t>
  </si>
  <si>
    <t>河北民族师范学院</t>
  </si>
  <si>
    <t>大学基础英语   Elementary English</t>
  </si>
  <si>
    <t>为生命做加法的健身气功</t>
  </si>
  <si>
    <t>沈阳体育学院</t>
  </si>
  <si>
    <t>创业会计学</t>
  </si>
  <si>
    <t>植物的魅力与奥秘</t>
  </si>
  <si>
    <t>古诗词创作鉴赏基础5期</t>
  </si>
  <si>
    <t>滁州学院</t>
  </si>
  <si>
    <t>程序设计语言I（c语言）</t>
  </si>
  <si>
    <t>空间解析几何</t>
  </si>
  <si>
    <t>天津外国语大学</t>
  </si>
  <si>
    <t>线性代数-第6期(2019秋)</t>
  </si>
  <si>
    <t>计量经济学</t>
  </si>
  <si>
    <t>循证医学</t>
  </si>
  <si>
    <t>光影艺术：电影中的物理科学</t>
  </si>
  <si>
    <t>广西民族大学</t>
  </si>
  <si>
    <t>广西历史文化十讲</t>
  </si>
  <si>
    <t>会计学原理（1期）</t>
  </si>
  <si>
    <t>石油工业概论</t>
  </si>
  <si>
    <t>环境变化与人类健康</t>
  </si>
  <si>
    <t>陕西师范大学</t>
  </si>
  <si>
    <t>数学分析（三）</t>
  </si>
  <si>
    <t>高级语言程序设计基础（C语言）</t>
  </si>
  <si>
    <t>泉州信息工程学院</t>
  </si>
  <si>
    <t>食品工艺学</t>
  </si>
  <si>
    <t>泉州师范学院</t>
  </si>
  <si>
    <t>古代数学中的福建名人</t>
  </si>
  <si>
    <t>诗词文本细读举例</t>
  </si>
  <si>
    <t>老年社会工作</t>
  </si>
  <si>
    <t>美国文化趣谈</t>
  </si>
  <si>
    <t>厦门华厦学院</t>
  </si>
  <si>
    <t>定格动画一刻通</t>
  </si>
  <si>
    <t>舞艺与生命</t>
  </si>
  <si>
    <t>教学系统设计</t>
  </si>
  <si>
    <t>基础生物学</t>
  </si>
  <si>
    <t>汽车构造2（第四期）</t>
  </si>
  <si>
    <t>食品安全与卫生学</t>
  </si>
  <si>
    <t>历史、现实与未来：闽南乡村文化的传承</t>
  </si>
  <si>
    <t>《政治经济学》（资本主义）</t>
  </si>
  <si>
    <t>世界诺奖作家经典赏析</t>
  </si>
  <si>
    <t>大学文科数学</t>
  </si>
  <si>
    <t>黑龙江科技大学</t>
  </si>
  <si>
    <t>创新思维方法</t>
  </si>
  <si>
    <t>园林花卉学</t>
  </si>
  <si>
    <t>疾病：从基础到临床（心血管系统）</t>
  </si>
  <si>
    <t>哈尔滨医科大学大庆校区</t>
  </si>
  <si>
    <t>汽车与拖拉机</t>
  </si>
  <si>
    <t>三维机械设计【3D-CAD】</t>
  </si>
  <si>
    <t>新课程理念下的数学教师教学技能</t>
  </si>
  <si>
    <t>玉雕与玉器</t>
  </si>
  <si>
    <t>预科《高等数学》</t>
  </si>
  <si>
    <t>传播学</t>
  </si>
  <si>
    <t>篮球运动</t>
  </si>
  <si>
    <t>地理教学论</t>
  </si>
  <si>
    <t>阿拉伯国家概况</t>
  </si>
  <si>
    <t>新闻采访与写作</t>
  </si>
  <si>
    <t>乐理与视唱练耳</t>
  </si>
  <si>
    <t>食品化学</t>
  </si>
  <si>
    <t>思想政治教育学原理</t>
  </si>
  <si>
    <t>电工电子学</t>
  </si>
  <si>
    <t>安全与急救</t>
  </si>
  <si>
    <t>四川警察学院</t>
  </si>
  <si>
    <t>龙泉青瓷工艺  第三期</t>
  </si>
  <si>
    <t>马克思主义基本原理概论</t>
  </si>
  <si>
    <t>广东财经大学</t>
  </si>
  <si>
    <t>微美术史：大师的秘密</t>
  </si>
  <si>
    <t>旅游文化学</t>
  </si>
  <si>
    <t>世界跨文化交流</t>
  </si>
  <si>
    <t>南京工业大学</t>
  </si>
  <si>
    <t>中国传统节日与养生文化</t>
  </si>
  <si>
    <t>WEB前端技术</t>
  </si>
  <si>
    <t>生物分离工程</t>
  </si>
  <si>
    <t>高等数学（一）（微积分）</t>
  </si>
  <si>
    <t>有机化学（一）</t>
  </si>
  <si>
    <t>西藏民俗文化（3期）</t>
  </si>
  <si>
    <t>医学伦理学</t>
  </si>
  <si>
    <t>正确用药与指导</t>
  </si>
  <si>
    <t>中华经典诗词诵读</t>
  </si>
  <si>
    <t>企业沙盘推演（初级）</t>
  </si>
  <si>
    <t>市场营销学</t>
  </si>
  <si>
    <t>室内软装设计</t>
  </si>
  <si>
    <t>国际体育市场概述</t>
  </si>
  <si>
    <t>大学语文</t>
  </si>
  <si>
    <t>社会学概论</t>
  </si>
  <si>
    <t>管理学MOOC</t>
  </si>
  <si>
    <t>英语演讲与辩论</t>
  </si>
  <si>
    <t>走进中国传统造物的审美世界</t>
  </si>
  <si>
    <t>舌尖上的安全—食源性寄生虫病</t>
  </si>
  <si>
    <t>广西大学</t>
  </si>
  <si>
    <t>化工热力学导论(一)</t>
  </si>
  <si>
    <t>生命的奥秘</t>
  </si>
  <si>
    <t>大众滑雪</t>
  </si>
  <si>
    <t>活力健身操舞</t>
  </si>
  <si>
    <t>食说膳语</t>
  </si>
  <si>
    <t>礼行天下 仪见倾心</t>
  </si>
  <si>
    <t>实验动画（2019秋）</t>
  </si>
  <si>
    <t>大数据分析与处理</t>
  </si>
  <si>
    <t>葡萄酒与西方文化</t>
  </si>
  <si>
    <t>视觉魔术——格式塔心理学原理</t>
  </si>
  <si>
    <t>财富管理</t>
  </si>
  <si>
    <t>单片机应用技术</t>
  </si>
  <si>
    <t>上海健康医学院</t>
  </si>
  <si>
    <t>凤阳花鼓4期</t>
  </si>
  <si>
    <t>长安大学</t>
  </si>
  <si>
    <t>中药学</t>
  </si>
  <si>
    <t>贵州中医药大学</t>
  </si>
  <si>
    <t>中药化学</t>
  </si>
  <si>
    <t>药用植物学</t>
  </si>
  <si>
    <t>中药鉴定学</t>
  </si>
  <si>
    <t>中药炮制学</t>
  </si>
  <si>
    <t>心理咨询学</t>
  </si>
  <si>
    <t>中学数学课程标准与教材研究</t>
  </si>
  <si>
    <t>家具结构设计</t>
  </si>
  <si>
    <t>0824</t>
  </si>
  <si>
    <t>全面依法治国背景下的宪法</t>
  </si>
  <si>
    <t>兰州文理学院</t>
  </si>
  <si>
    <t>玩转工业机器人</t>
  </si>
  <si>
    <t>数控加工技术</t>
  </si>
  <si>
    <t>土壤地理学</t>
  </si>
  <si>
    <t>内蒙古师范大学</t>
  </si>
  <si>
    <t>西北大学</t>
  </si>
  <si>
    <t>智能终端软件开发（基于Android Studio环境）</t>
  </si>
  <si>
    <t>创业心理学</t>
  </si>
  <si>
    <t>福建江夏学院</t>
  </si>
  <si>
    <t>花艺设计</t>
  </si>
  <si>
    <t>舌尖上的闽南味--舌游漳州</t>
  </si>
  <si>
    <t>大学生创新创业降龙十八讲</t>
  </si>
  <si>
    <t>生物化学（6期）</t>
  </si>
  <si>
    <t>吉林农业科技学院</t>
  </si>
  <si>
    <t>化工与生活</t>
  </si>
  <si>
    <t>宪法学</t>
  </si>
  <si>
    <t>飞行性能2019秋季</t>
  </si>
  <si>
    <t>植物学</t>
  </si>
  <si>
    <t>家具与室内装饰材料</t>
  </si>
  <si>
    <t>中华文化通识教程 第四期</t>
  </si>
  <si>
    <t>第八期 电工学基础与实验(原电路与电工实验)</t>
  </si>
  <si>
    <t>恋爱心理学5期</t>
  </si>
  <si>
    <t>中国武术•武当与少林-第三期</t>
  </si>
  <si>
    <t>计算机过程控制系统 第三期</t>
  </si>
  <si>
    <t>武汉理工大学</t>
  </si>
  <si>
    <t>土木工程施工 第五期</t>
  </si>
  <si>
    <t>创意思维 第五期</t>
  </si>
  <si>
    <t>保健推拿(第三期)</t>
  </si>
  <si>
    <t>中国传统节日与民俗文化 第五期</t>
  </si>
  <si>
    <t>创造性思维与方法第四期</t>
  </si>
  <si>
    <t>会计学原理-第三期</t>
  </si>
  <si>
    <t>有机化学-第三期</t>
  </si>
  <si>
    <t>推开经济学之门 第四期</t>
  </si>
  <si>
    <t>人生风险与社会保障 第六期</t>
  </si>
  <si>
    <t>1204</t>
  </si>
  <si>
    <t>趣味英语与翻译 第四期</t>
  </si>
  <si>
    <t>5301</t>
  </si>
  <si>
    <t>分析化学-V2.0</t>
  </si>
  <si>
    <t>药物制剂学</t>
  </si>
  <si>
    <t>园林树木学</t>
  </si>
  <si>
    <t>楚辞鉴赏与诵读（2019年秋季学期）</t>
  </si>
  <si>
    <t>护理学基础（学银在线班）</t>
  </si>
  <si>
    <t>品读张爱玲</t>
  </si>
  <si>
    <t>多媒体技术与应用——大学计算机软件应用</t>
  </si>
  <si>
    <t>C语言程序设计(2019年秋季)</t>
  </si>
  <si>
    <t>食品原料学</t>
  </si>
  <si>
    <t>电子商务</t>
  </si>
  <si>
    <t>怀化学院</t>
  </si>
  <si>
    <t>数据结构（2019年秋季学期）</t>
  </si>
  <si>
    <t>千古传奇---岳州窑（2019年秋季学期）</t>
  </si>
  <si>
    <t>小学语文教学设计</t>
  </si>
  <si>
    <t>长沙师范学院</t>
  </si>
  <si>
    <t>湖南医药学院</t>
  </si>
  <si>
    <t>个人理财规划</t>
  </si>
  <si>
    <t>同声传译（3）</t>
  </si>
  <si>
    <t>复变函数  (Complex Function)（4期）</t>
  </si>
  <si>
    <t>办公自动化基础（4期）</t>
  </si>
  <si>
    <t>吃出来的健康--烹饪营养</t>
  </si>
  <si>
    <t>桂林旅游学院</t>
  </si>
  <si>
    <t>木与人类文明</t>
  </si>
  <si>
    <t>道德经导读</t>
  </si>
  <si>
    <t>中国画基础（5期）</t>
  </si>
  <si>
    <t>天津财经大学</t>
  </si>
  <si>
    <t>3D设计软件应用：Pro/ENGINEER</t>
  </si>
  <si>
    <t>福建工程学院</t>
  </si>
  <si>
    <t>水生观赏动物养殖与鉴赏（第3期）</t>
  </si>
  <si>
    <t>逻辑学导论</t>
  </si>
  <si>
    <t>中国民族民间舞蹈课</t>
  </si>
  <si>
    <t>齐齐哈尔大学</t>
  </si>
  <si>
    <t>教育法学</t>
  </si>
  <si>
    <t>哈尔滨师范大学</t>
  </si>
  <si>
    <t>日语学科教学论</t>
  </si>
  <si>
    <t>习近平新时代特色社会主义思想专题辅导</t>
  </si>
  <si>
    <t>英国文学</t>
  </si>
  <si>
    <t>船舶与海洋工程结构动力学</t>
  </si>
  <si>
    <t>0819</t>
  </si>
  <si>
    <t>药剂学</t>
  </si>
  <si>
    <t>大学信息技术基础（2019秋）</t>
  </si>
  <si>
    <t>普通话教学与训练</t>
  </si>
  <si>
    <t>贵阳学院</t>
  </si>
  <si>
    <t>寄生人体的恶魔——《医学寄生虫学》</t>
  </si>
  <si>
    <t>南方医科大学</t>
  </si>
  <si>
    <t>采矿学</t>
  </si>
  <si>
    <t>写意人物研究</t>
  </si>
  <si>
    <t>青岛大学</t>
  </si>
  <si>
    <t>化工设备机械基础</t>
  </si>
  <si>
    <t>电磁场与电磁波</t>
  </si>
  <si>
    <t>信号与线性系统</t>
  </si>
  <si>
    <t>Access 数据库技术及应用</t>
  </si>
  <si>
    <t>东北师范大学人文学院</t>
  </si>
  <si>
    <t>水泵及水泵站</t>
  </si>
  <si>
    <t>吉林建筑科技学院</t>
  </si>
  <si>
    <t>建筑电气</t>
  </si>
  <si>
    <t>英语国家社会文化</t>
  </si>
  <si>
    <t>数据结构（4期）</t>
  </si>
  <si>
    <t>安徽工业大学</t>
  </si>
  <si>
    <t>《梦溪笔谈》与传统文化的传承创新</t>
  </si>
  <si>
    <t>张骞通西域（4期）</t>
  </si>
  <si>
    <t>《中国古代博物馆赏析》第三期</t>
  </si>
  <si>
    <t>湖北美术学院</t>
  </si>
  <si>
    <t>管理素质与能力的五项修炼——跟我学“管理学”</t>
  </si>
  <si>
    <t>航空航天材料概论</t>
  </si>
  <si>
    <t>初级会计学</t>
  </si>
  <si>
    <t>工业过程控制</t>
  </si>
  <si>
    <t>中国传统文化与生态文明</t>
  </si>
  <si>
    <t>红山文化十二讲</t>
  </si>
  <si>
    <t>护理礼仪与沟通</t>
  </si>
  <si>
    <t>契丹史十二讲</t>
  </si>
  <si>
    <t>英语漫谈蒙古文化</t>
  </si>
  <si>
    <t>呼和浩特民族学院</t>
  </si>
  <si>
    <t>土地经济学</t>
  </si>
  <si>
    <t>走近核科学技术</t>
  </si>
  <si>
    <t>0822</t>
  </si>
  <si>
    <t>内科学—消化系统疾病</t>
  </si>
  <si>
    <t>丝绸之路上的民族</t>
  </si>
  <si>
    <t>内科学—呼吸系统疾病</t>
  </si>
  <si>
    <t>电磁场理论</t>
  </si>
  <si>
    <t>大学生人际交往心理学</t>
  </si>
  <si>
    <t>液压传动</t>
  </si>
  <si>
    <t>信息工程认知</t>
  </si>
  <si>
    <t>公司金融学</t>
  </si>
  <si>
    <t>火电厂设备及运行</t>
  </si>
  <si>
    <t>电工与电子技术</t>
  </si>
  <si>
    <t>电路理论（下）Circuit Theory(II)</t>
  </si>
  <si>
    <t>路基路面工程</t>
  </si>
  <si>
    <t>TRIZ理论及应用</t>
  </si>
  <si>
    <t>陶艺制作</t>
  </si>
  <si>
    <t>仪器分析</t>
  </si>
  <si>
    <t>局部解剖学（2019年秋季）</t>
  </si>
  <si>
    <t>中医养生学</t>
  </si>
  <si>
    <t>医学英语视听说</t>
  </si>
  <si>
    <t>神经解剖学</t>
  </si>
  <si>
    <t>实验诊断学</t>
  </si>
  <si>
    <t>化学工程基础</t>
  </si>
  <si>
    <t>文化地理学</t>
  </si>
  <si>
    <t>月子你“坐”对了吗——产褥期护理</t>
  </si>
  <si>
    <t>生殖健康与优生（四期）</t>
  </si>
  <si>
    <t>绍兴文理学院</t>
  </si>
  <si>
    <t>货币金融学</t>
  </si>
  <si>
    <t>经典英语美文赏析</t>
  </si>
  <si>
    <t>吉林农业大学</t>
  </si>
  <si>
    <t>走进多彩的蘑菇世界</t>
  </si>
  <si>
    <t>经济法概论</t>
  </si>
  <si>
    <t>许昌学院</t>
  </si>
  <si>
    <t>经济法（民商法部分）</t>
  </si>
  <si>
    <t>南京理工大学泰州科技学院</t>
  </si>
  <si>
    <t>水污染控制工程</t>
  </si>
  <si>
    <t>南开大学</t>
  </si>
  <si>
    <t>你好，大学新生</t>
  </si>
  <si>
    <t>武汉纺织大学</t>
  </si>
  <si>
    <t>英语语音语调——英式英语和美式英语2019年9月</t>
  </si>
  <si>
    <t>四川外国语大学</t>
  </si>
  <si>
    <t>摄像技术（2期）</t>
  </si>
  <si>
    <t>计算机与互联网</t>
  </si>
  <si>
    <t>中国近现代史纲要（4期）</t>
  </si>
  <si>
    <t>线性代数(3期）</t>
  </si>
  <si>
    <t>栖居漫谈</t>
  </si>
  <si>
    <t>结构力学（4期）</t>
  </si>
  <si>
    <t>新目标大学英语（I）-3期</t>
  </si>
  <si>
    <t>酒店餐饮管理</t>
  </si>
  <si>
    <t>中西医结合妇产科学（二期）</t>
  </si>
  <si>
    <t>女性常见疾病知晓与预防（二期）</t>
  </si>
  <si>
    <t>高级语言程序设计（二期）</t>
  </si>
  <si>
    <t>贵州大学</t>
  </si>
  <si>
    <t>高性能纤维及复合材料</t>
  </si>
  <si>
    <t>0816</t>
  </si>
  <si>
    <t>英语语音</t>
  </si>
  <si>
    <t>数字摄影技术与艺术</t>
  </si>
  <si>
    <t>西南石油大学</t>
  </si>
  <si>
    <t>经济法-第三期</t>
  </si>
  <si>
    <t>边境管理学 第三期</t>
  </si>
  <si>
    <t>外国文学史</t>
  </si>
  <si>
    <t>纺织材料学</t>
  </si>
  <si>
    <t>跨境电商实务</t>
  </si>
  <si>
    <t>化工原理（传质与分离）</t>
  </si>
  <si>
    <t>河南科技大学</t>
  </si>
  <si>
    <t>立体裁剪</t>
  </si>
  <si>
    <t>长春工程学院</t>
  </si>
  <si>
    <t>空中领航</t>
  </si>
  <si>
    <t>五期-工程力学(理论力学)</t>
  </si>
  <si>
    <t>平法识图（第三期）</t>
  </si>
  <si>
    <t>云南经济管理学院</t>
  </si>
  <si>
    <t>物理宇宙学</t>
  </si>
  <si>
    <t>大学物理C</t>
  </si>
  <si>
    <t>大学物理A：电磁学</t>
  </si>
  <si>
    <t>大学物理A：热学</t>
  </si>
  <si>
    <t>大学物理A：光学</t>
  </si>
  <si>
    <t>画法几何与阴影透视</t>
  </si>
  <si>
    <t>建筑美术1、2</t>
  </si>
  <si>
    <t>德语小白的新人手册</t>
  </si>
  <si>
    <t>文学研究方法</t>
  </si>
  <si>
    <t>走进身边的材料世界</t>
  </si>
  <si>
    <t>功能材料</t>
  </si>
  <si>
    <t>纳米材料与技术</t>
  </si>
  <si>
    <t>大学物理B（2）</t>
  </si>
  <si>
    <t>大学物理B（1）</t>
  </si>
  <si>
    <t>《梦溪笔谈》导读（双语）</t>
  </si>
  <si>
    <t>智能机器人创新设计基础</t>
  </si>
  <si>
    <t>铜陵学院</t>
  </si>
  <si>
    <t>0803</t>
  </si>
  <si>
    <t>水电站-新课程</t>
  </si>
  <si>
    <t>数字图像处理</t>
  </si>
  <si>
    <t>微积分基础2019</t>
  </si>
  <si>
    <t>脑外科疾病</t>
  </si>
  <si>
    <t>C语言程序设计-2019秋</t>
  </si>
  <si>
    <t>口译</t>
  </si>
  <si>
    <t>电机学（黑龙江省精品在线课程）</t>
  </si>
  <si>
    <t>结构力学（二）</t>
  </si>
  <si>
    <t>西餐工艺与西菜制作</t>
  </si>
  <si>
    <t>化学课程与教学论</t>
  </si>
  <si>
    <t>画说</t>
  </si>
  <si>
    <t>中医药膳学（4期）</t>
  </si>
  <si>
    <t>大学化学</t>
  </si>
  <si>
    <t>郑州大学</t>
  </si>
  <si>
    <t>电工电子学A</t>
  </si>
  <si>
    <t>专业英语</t>
  </si>
  <si>
    <t>物流信息系统</t>
  </si>
  <si>
    <t>妇产科护理创新与实践</t>
  </si>
  <si>
    <t>会计学原理 2019秋</t>
  </si>
  <si>
    <t>毛泽东思想和中国特色社会主义理论体系概论 第四期</t>
  </si>
  <si>
    <t>商务英语笔译 第三期</t>
  </si>
  <si>
    <t>影像剪辑与合成（非线性编辑）</t>
  </si>
  <si>
    <t>护理学导论</t>
  </si>
  <si>
    <t>莆田学院</t>
  </si>
  <si>
    <t>采矿学（第一期）</t>
  </si>
  <si>
    <t>六盘水师范学院</t>
  </si>
  <si>
    <t>2019《思想道德修养与法律基础》</t>
  </si>
  <si>
    <t>Visual Basic程序设计</t>
  </si>
  <si>
    <t>福建农林大学</t>
  </si>
  <si>
    <t>电工电子技术</t>
  </si>
  <si>
    <t>西安工业大学</t>
  </si>
  <si>
    <t>图像处理技术基础（2019秋）</t>
  </si>
  <si>
    <t>马克思主义基本原理概论（2019秋）</t>
  </si>
  <si>
    <t>计算机组成原理</t>
  </si>
  <si>
    <t>宿州学院</t>
  </si>
  <si>
    <t>电工电子基础1期</t>
  </si>
  <si>
    <t>工程制图（下）</t>
  </si>
  <si>
    <t>IT项目管理</t>
  </si>
  <si>
    <t>金属塑性成形工艺及模具设计</t>
  </si>
  <si>
    <t>材料设计与计算机辅助工程实验</t>
  </si>
  <si>
    <t>新媒体环境下的品牌策划(MOOC)</t>
  </si>
  <si>
    <t>计算机辅助工业设计II</t>
  </si>
  <si>
    <t>汽车设计</t>
  </si>
  <si>
    <t>大学生礼仪素养与魅力提升</t>
  </si>
  <si>
    <t>种苗学</t>
  </si>
  <si>
    <t>国际金融学</t>
  </si>
  <si>
    <t>军事理论19-20-1</t>
  </si>
  <si>
    <t>《武汉历史文化旅游》 第一期</t>
  </si>
  <si>
    <t>武昌工学院</t>
  </si>
  <si>
    <t>人机工程学</t>
  </si>
  <si>
    <t>药用植物组织培养</t>
  </si>
  <si>
    <t>内江师范学院</t>
  </si>
  <si>
    <t>植物营养学</t>
  </si>
  <si>
    <t>0903</t>
  </si>
  <si>
    <t>概率论与数理统计（农科类）</t>
  </si>
  <si>
    <t>英语听力I（第三版）</t>
  </si>
  <si>
    <t>英语听力</t>
  </si>
  <si>
    <t>外科护理学</t>
  </si>
  <si>
    <t>产业经济学</t>
  </si>
  <si>
    <t>福建师范大学协和学院</t>
  </si>
  <si>
    <t>光电子技术</t>
  </si>
  <si>
    <t>1203</t>
  </si>
  <si>
    <t>品牌管理</t>
  </si>
  <si>
    <t>中南财经政法大学</t>
  </si>
  <si>
    <t>食品微生物学：美食中的生命奥秘</t>
  </si>
  <si>
    <t>1206</t>
  </si>
  <si>
    <t>医学细胞生物学</t>
  </si>
  <si>
    <t>新乡医学院</t>
  </si>
  <si>
    <t>普通昆虫学2</t>
  </si>
  <si>
    <t>楹联鉴赏与创作</t>
  </si>
  <si>
    <t>泌尿系统疾病（泌尿外科部分）</t>
  </si>
  <si>
    <t>成本会计学</t>
  </si>
  <si>
    <t>土壤农化分析</t>
  </si>
  <si>
    <t>数控技术与编程</t>
  </si>
  <si>
    <t>闽南理工学院</t>
  </si>
  <si>
    <t>论语</t>
  </si>
  <si>
    <t>阳光学院</t>
  </si>
  <si>
    <t>福建商学院</t>
  </si>
  <si>
    <t>身边的金融学</t>
  </si>
  <si>
    <t>物流管理概论</t>
  </si>
  <si>
    <t>跨境电商</t>
  </si>
  <si>
    <t>国际贸易学</t>
  </si>
  <si>
    <t>保税加工实务</t>
  </si>
  <si>
    <t>认知大美中国——旅游资源与开发</t>
  </si>
  <si>
    <t>湖南文理学院</t>
  </si>
  <si>
    <t>客户关系管理</t>
  </si>
  <si>
    <t>学前儿童发展科学</t>
  </si>
  <si>
    <t>健美操</t>
  </si>
  <si>
    <t>跟我学唱歌</t>
  </si>
  <si>
    <t>跨境电商理论与实务</t>
  </si>
  <si>
    <t>轻轻松松学药理</t>
  </si>
  <si>
    <t>线性代数一点通</t>
  </si>
  <si>
    <t>急危重症护理学</t>
  </si>
  <si>
    <t>趣味科技</t>
  </si>
  <si>
    <t>手工制作—折纸</t>
  </si>
  <si>
    <t>旅游市场营销学</t>
  </si>
  <si>
    <t>责任动力学</t>
  </si>
  <si>
    <t>江西应用科技学院</t>
  </si>
  <si>
    <t>江西理工大学应用科学学院</t>
  </si>
  <si>
    <t>计算机高级语言</t>
  </si>
  <si>
    <t>幼儿陶艺教育</t>
  </si>
  <si>
    <t>教育学精讲</t>
  </si>
  <si>
    <t>汽车电器设备</t>
  </si>
  <si>
    <t>网页设计</t>
  </si>
  <si>
    <t>萍乡学院</t>
  </si>
  <si>
    <t>幼儿园组织与管理</t>
  </si>
  <si>
    <t>南昌师范学院</t>
  </si>
  <si>
    <t>英语课堂微技能教学</t>
  </si>
  <si>
    <t>《实用商务礼仪》</t>
  </si>
  <si>
    <t>南昌工学院</t>
  </si>
  <si>
    <t>社交礼仪</t>
  </si>
  <si>
    <t>服装效果图</t>
  </si>
  <si>
    <t>江西服装学院</t>
  </si>
  <si>
    <t>服装材料学</t>
  </si>
  <si>
    <t>服装人因工程学</t>
  </si>
  <si>
    <t>web前端技术（HTML5 +CSS3）</t>
  </si>
  <si>
    <t>新余学院</t>
  </si>
  <si>
    <t>英语话军魂</t>
  </si>
  <si>
    <t>南昌理工学院</t>
  </si>
  <si>
    <t>情商修炼</t>
  </si>
  <si>
    <t>江西科技学院</t>
  </si>
  <si>
    <t>中学音乐活动实践</t>
  </si>
  <si>
    <t>上饶师范学院</t>
  </si>
  <si>
    <t>健身瑜伽</t>
  </si>
  <si>
    <t>九江学院</t>
  </si>
  <si>
    <t>《眼科学——探索眼睛的奥秘》</t>
  </si>
  <si>
    <t>三维动画设计</t>
  </si>
  <si>
    <t>基础会计学</t>
  </si>
  <si>
    <t>动物繁殖学</t>
  </si>
  <si>
    <t>大学英语</t>
  </si>
  <si>
    <t>美学与医学美学</t>
  </si>
  <si>
    <t>应用钢琴</t>
  </si>
  <si>
    <t>美容药物与化妆品学</t>
  </si>
  <si>
    <t>可编程序控制器原理</t>
  </si>
  <si>
    <t>赣南师范大学</t>
  </si>
  <si>
    <t>中国现当代文学</t>
  </si>
  <si>
    <t>赣南医学院</t>
  </si>
  <si>
    <t>景德镇陶瓷大学</t>
  </si>
  <si>
    <t>传热学</t>
  </si>
  <si>
    <t>传统雕塑</t>
  </si>
  <si>
    <t>过程控制系统</t>
  </si>
  <si>
    <t>从china到China：中国陶瓷文化三十讲</t>
  </si>
  <si>
    <t>江西中医药大学</t>
  </si>
  <si>
    <t>微生物学与免疫学</t>
  </si>
  <si>
    <t>中药药剂学（2017年春季）</t>
  </si>
  <si>
    <t>《人体解剖学》</t>
  </si>
  <si>
    <t>幼儿教育科学研究方法</t>
  </si>
  <si>
    <t>电子工艺训练</t>
  </si>
  <si>
    <t>电视摄像</t>
  </si>
  <si>
    <t>形势与政策</t>
  </si>
  <si>
    <t>伦理学概论</t>
  </si>
  <si>
    <t>南昌航空大学</t>
  </si>
  <si>
    <t>航空航天概论</t>
  </si>
  <si>
    <t>普通地质学</t>
  </si>
  <si>
    <t>东华理工大学</t>
  </si>
  <si>
    <t>英语基础口译</t>
  </si>
  <si>
    <t>大学生创新创业基础</t>
  </si>
  <si>
    <t>GPS原理与应用</t>
  </si>
  <si>
    <t>健美操ABC</t>
  </si>
  <si>
    <t>大学物理学（简明版）</t>
  </si>
  <si>
    <t>爱上国乐</t>
  </si>
  <si>
    <t>5406</t>
  </si>
  <si>
    <t>江西戏曲文化</t>
  </si>
  <si>
    <t>摄影测量学</t>
  </si>
  <si>
    <t>中国文化概况（汉语+手语版）</t>
  </si>
  <si>
    <t>水力学</t>
  </si>
  <si>
    <t>高级语言程序设计（C）</t>
  </si>
  <si>
    <t>《大学体育》-太极拳：太极之从零开始</t>
  </si>
  <si>
    <t>区域地质调查实习（浙江江山）</t>
  </si>
  <si>
    <t>机械之美—神奇的矿冶机械 Beauty of Machinery: Magical Powers of Mining and Metallurgical Machinery</t>
  </si>
  <si>
    <t>MRPII/ERP原理与应用</t>
  </si>
  <si>
    <t>矿物粉体工程</t>
  </si>
  <si>
    <t>列车运行控制系统</t>
  </si>
  <si>
    <t>华东交通大学</t>
  </si>
  <si>
    <t>大学英语（卓越英语）</t>
  </si>
  <si>
    <t>数据库原理及应用(A)</t>
  </si>
  <si>
    <t>铁路站场及枢纽</t>
  </si>
  <si>
    <t>计算方法</t>
  </si>
  <si>
    <t>三维动画基础</t>
  </si>
  <si>
    <t>大学物理II</t>
  </si>
  <si>
    <t>机械原理</t>
  </si>
  <si>
    <t>工程材料及机械制造基础</t>
  </si>
  <si>
    <t>轻松学摄影</t>
  </si>
  <si>
    <t>中西文化比较</t>
  </si>
  <si>
    <t>江西农业大学</t>
  </si>
  <si>
    <t>植物有害生物检疫</t>
  </si>
  <si>
    <t>汉语与中国文化</t>
  </si>
  <si>
    <t>创造学-我爱创新</t>
  </si>
  <si>
    <t>江西财经大学</t>
  </si>
  <si>
    <t>企业战略管理</t>
  </si>
  <si>
    <t>幸福心理学</t>
  </si>
  <si>
    <t>PPT制作与应用</t>
  </si>
  <si>
    <t>软件之构造艺术——软件工程</t>
  </si>
  <si>
    <t>图解数据结构</t>
  </si>
  <si>
    <t>数据库原理与设计</t>
  </si>
  <si>
    <t>微积分（一）</t>
  </si>
  <si>
    <t>微积分（二）</t>
  </si>
  <si>
    <t>动物学（mooc）</t>
  </si>
  <si>
    <t>南昌大学</t>
  </si>
  <si>
    <t>【2019-2020第一学期】系统解剖学</t>
  </si>
  <si>
    <t>【2018-2019第一学期】传播学概论</t>
  </si>
  <si>
    <t>电子线路与数字逻辑</t>
  </si>
  <si>
    <t>【2018-2019第二学期】水产特种经济动物养殖学</t>
  </si>
  <si>
    <t>【2018-2019第二学期】视听语言</t>
  </si>
  <si>
    <t>【2018-2019第二学期】设施规划与物流分析</t>
  </si>
  <si>
    <t>【2018-2019第二学期】病理生理学（Ⅰ）</t>
  </si>
  <si>
    <t>信息系统分析与设计</t>
  </si>
  <si>
    <t>基因操作原理</t>
  </si>
  <si>
    <t>【2018-2019第一学期】高分子化学</t>
  </si>
  <si>
    <t>知识产权法</t>
  </si>
  <si>
    <t>【2018-2019第二学期】大学化学</t>
  </si>
  <si>
    <t>【2018-2019第一学期】无机化学(上)</t>
  </si>
  <si>
    <t>巧克毕业论文</t>
  </si>
  <si>
    <t>【2018-2019第二学期】断层解剖学</t>
  </si>
  <si>
    <t>【2018-2019第二学期】过敏性疾病</t>
  </si>
  <si>
    <t>大学物理1:力学、狭义相对论</t>
  </si>
  <si>
    <t>公共体育课（网球）</t>
  </si>
  <si>
    <t>【2018-2019第二学期】金融学</t>
  </si>
  <si>
    <t>【2018-2019第二学期】单片微型计算机原理及接口技术</t>
  </si>
  <si>
    <t>建筑设计基础(Ⅱ)</t>
  </si>
  <si>
    <t>微生物学实验</t>
  </si>
  <si>
    <t>女子防身术</t>
  </si>
  <si>
    <t>创意的奥秘：艺术创意与策划</t>
  </si>
  <si>
    <t>艺术的星空：艺术美学十二讲</t>
  </si>
  <si>
    <t>WEB编程技术</t>
  </si>
  <si>
    <t>有机化学（II）</t>
  </si>
  <si>
    <t>【19上】低频电子线路</t>
  </si>
  <si>
    <t>人力资源管理理论、方法与务实</t>
  </si>
  <si>
    <t>高等数学Ⅴ</t>
  </si>
  <si>
    <t>有机化学(2)</t>
  </si>
  <si>
    <t>湖南大学</t>
  </si>
  <si>
    <t>刑法学</t>
  </si>
  <si>
    <t>Python与数据思维基础</t>
  </si>
  <si>
    <t>船舶的心脏-船舶动力装置技术管理</t>
  </si>
  <si>
    <t>创意与创新：大脑永动机</t>
  </si>
  <si>
    <t>5903</t>
  </si>
  <si>
    <t>经济学原理</t>
  </si>
  <si>
    <t>境外实用英语Overseas Practical English</t>
  </si>
  <si>
    <t>走进英美加</t>
  </si>
  <si>
    <t>大众游泳</t>
  </si>
  <si>
    <t>环境管理学</t>
  </si>
  <si>
    <t>国乐导聆·二胡讲坛</t>
  </si>
  <si>
    <t>中学通用技术课程标准与教材分析</t>
  </si>
  <si>
    <t>呼吸系统疾病（呼吸内科部分）</t>
  </si>
  <si>
    <t>大学生就业指导</t>
  </si>
  <si>
    <t>手绘表现技法</t>
  </si>
  <si>
    <t>基因工程</t>
  </si>
  <si>
    <t>灾害医学</t>
  </si>
  <si>
    <t>医学情景口语</t>
  </si>
  <si>
    <t>微生物与现代生活</t>
  </si>
  <si>
    <t>基本乐理（一）</t>
  </si>
  <si>
    <t>结构力学A（1）</t>
  </si>
  <si>
    <t>《金融英语》</t>
  </si>
  <si>
    <t>校园运动安全与急救</t>
  </si>
  <si>
    <t>税收与百姓生活</t>
  </si>
  <si>
    <t>云南师范大学</t>
  </si>
  <si>
    <t>品西南联大精神，启创新创业之路</t>
  </si>
  <si>
    <t>信息检索与利用</t>
  </si>
  <si>
    <t>现代信息查询与利用</t>
  </si>
  <si>
    <t>工程地质分析原理</t>
  </si>
  <si>
    <t>中国国情与文化概况（An Overview on China and Chinese Culture）</t>
  </si>
  <si>
    <t>诉讼证据法学</t>
  </si>
  <si>
    <t>湘潭大学</t>
  </si>
  <si>
    <t>大学来了—E时代大学生学习指导</t>
  </si>
  <si>
    <t>湖南工学院</t>
  </si>
  <si>
    <t>城市道路与交通</t>
  </si>
  <si>
    <t>互换性与测量技术</t>
  </si>
  <si>
    <t>万里茶路</t>
  </si>
  <si>
    <t>武夷学院</t>
  </si>
  <si>
    <t>工程师自我成长能量库-东方工程伦理学</t>
  </si>
  <si>
    <t>闽北民间美术</t>
  </si>
  <si>
    <t>《朱子十讲》</t>
  </si>
  <si>
    <t>世界遗产与旅游</t>
  </si>
  <si>
    <t>神秘的大红袍</t>
  </si>
  <si>
    <t>中国古代小说演变史</t>
  </si>
  <si>
    <t>概率论与数理统计-第三期</t>
  </si>
  <si>
    <t>风景园林规划设计</t>
  </si>
  <si>
    <t>环境监测</t>
  </si>
  <si>
    <t>中国修养概论</t>
  </si>
  <si>
    <t>家庭教育学</t>
  </si>
  <si>
    <t>长沙医学院</t>
  </si>
  <si>
    <t>医学影像诊断学</t>
  </si>
  <si>
    <t>程序设计基础</t>
  </si>
  <si>
    <t>四川工业科技学院</t>
  </si>
  <si>
    <t>汽车构造（4期）</t>
  </si>
  <si>
    <t>生药学</t>
  </si>
  <si>
    <t>服务营销2期</t>
  </si>
  <si>
    <t>安徽工程大学</t>
  </si>
  <si>
    <t>温病学</t>
  </si>
  <si>
    <t>大学计算机基础(2019年秋季)</t>
  </si>
  <si>
    <t>大漆-第一期</t>
  </si>
  <si>
    <t>长春科技学院</t>
  </si>
  <si>
    <t>漫画角色设计（2期）</t>
  </si>
  <si>
    <t>吉林动画学院</t>
  </si>
  <si>
    <t>中国饮食文化</t>
  </si>
  <si>
    <t>酒店概论</t>
  </si>
  <si>
    <t>金庸小说阅读与赏析</t>
  </si>
  <si>
    <t>哈尔滨学院</t>
  </si>
  <si>
    <t>安徽电子信息职业技术学院</t>
  </si>
  <si>
    <t>6102</t>
  </si>
  <si>
    <t>高等数学（二）</t>
  </si>
  <si>
    <t>走进特殊教育</t>
  </si>
  <si>
    <t>豫章师范学院</t>
  </si>
  <si>
    <t>铁道工程</t>
  </si>
  <si>
    <t>中国美术史</t>
  </si>
  <si>
    <t>马克思主义哲学原理</t>
  </si>
  <si>
    <t>保定学院</t>
  </si>
  <si>
    <t>教学媒体的理论与实践</t>
  </si>
  <si>
    <t>大学英语听说（第一期）</t>
  </si>
  <si>
    <t>安徽科技学院</t>
  </si>
  <si>
    <t>文学写作</t>
  </si>
  <si>
    <t>现代教育技术应用与训练</t>
  </si>
  <si>
    <t>教育学原理与应用</t>
  </si>
  <si>
    <t>大学英语 （一）</t>
  </si>
  <si>
    <t>基本乐理（一）第3期</t>
  </si>
  <si>
    <t>高级语言程序设计—C程序设计</t>
  </si>
  <si>
    <t>衡水学院</t>
  </si>
  <si>
    <t>高等代数</t>
  </si>
  <si>
    <t>唐山师范学院</t>
  </si>
  <si>
    <t>安全科技概论</t>
  </si>
  <si>
    <t>华北科技学院</t>
  </si>
  <si>
    <t>宝玉石鉴赏</t>
  </si>
  <si>
    <t>大学英语（II-2）</t>
  </si>
  <si>
    <t>儿科护理</t>
  </si>
  <si>
    <t>北华大学泛雅平台</t>
  </si>
  <si>
    <t>蒙台梭利教育理论与实践</t>
  </si>
  <si>
    <t>健康评估</t>
  </si>
  <si>
    <t>社区护理</t>
  </si>
  <si>
    <t>外科护理</t>
  </si>
  <si>
    <t>内科护理</t>
  </si>
  <si>
    <t>营养食品与卫生学</t>
  </si>
  <si>
    <t>福建警察学院</t>
  </si>
  <si>
    <t>面向对象程序设计</t>
  </si>
  <si>
    <t>儿童发展与教育心理学</t>
  </si>
  <si>
    <t>（第四期）数据库应用与开发</t>
  </si>
  <si>
    <t>文化产业管理概论</t>
  </si>
  <si>
    <t>通信综合实验（Comprehensive Experiment of Communication）</t>
  </si>
  <si>
    <t>综合商务英语</t>
  </si>
  <si>
    <t>信息素养-互联网+时代的学习与生活</t>
  </si>
  <si>
    <t>无线传感器网络</t>
  </si>
  <si>
    <t>微观经济学原理</t>
  </si>
  <si>
    <t>数字化学习与信息化生存（下）</t>
  </si>
  <si>
    <t>河南工业大学</t>
  </si>
  <si>
    <t>模拟电子技术基础</t>
  </si>
  <si>
    <t>大学化学（下）</t>
  </si>
  <si>
    <t>工程制图（第二版）</t>
  </si>
  <si>
    <t>大学英语文化课程</t>
  </si>
  <si>
    <t>英语话农史--华夏篇 四期</t>
  </si>
  <si>
    <t>创业法学（MOOC）</t>
  </si>
  <si>
    <t>软件工程（MOOC）</t>
  </si>
  <si>
    <t>医学免疫学</t>
  </si>
  <si>
    <t>现场生命急救知识与技能-尔雅</t>
  </si>
  <si>
    <t>【2019-2029秋】材料与社会-探秘身边的材料</t>
  </si>
  <si>
    <t>【2018-2019第二学期】电工电子学（Ⅱ）</t>
  </si>
  <si>
    <t>工程制图（MOOC）</t>
  </si>
  <si>
    <t>三期 【2019-2020第一学期】管理百年(MOOC)</t>
  </si>
  <si>
    <t>无影灯下的使命——带你走进麻醉与围术期医学的世界</t>
  </si>
  <si>
    <t>探秘自动化</t>
  </si>
  <si>
    <t>广东工业大学</t>
  </si>
  <si>
    <t>工程材料表征技术</t>
  </si>
  <si>
    <t>大学英语视听说</t>
  </si>
  <si>
    <t>小学语文课程与教学论</t>
  </si>
  <si>
    <t>工程图学</t>
  </si>
  <si>
    <t>湖南工业职业技术学院</t>
  </si>
  <si>
    <t>6602</t>
  </si>
  <si>
    <t>实训课程《云课堂教学法》</t>
  </si>
  <si>
    <t>北京大学</t>
  </si>
  <si>
    <t>中医骨伤科学基础（新）</t>
  </si>
  <si>
    <t>福建中医药大学</t>
  </si>
  <si>
    <t>大学英语2</t>
  </si>
  <si>
    <t>厦门大学嘉庚学院</t>
  </si>
  <si>
    <t>脑卒中康复护理</t>
  </si>
  <si>
    <t>英语听力技能与实践</t>
  </si>
  <si>
    <t>（第四期）单片机原理与应用</t>
  </si>
  <si>
    <t>文采风流：近现代闽籍文人与作家</t>
  </si>
  <si>
    <t>数字测图</t>
  </si>
  <si>
    <t>法律与生活</t>
  </si>
  <si>
    <t>电气设备及其状态监测技术</t>
  </si>
  <si>
    <t>解析几何2018-2019（2）</t>
  </si>
  <si>
    <t>宁德师范学院</t>
  </si>
  <si>
    <t>基本乐理</t>
  </si>
  <si>
    <t>福州大学至诚学院</t>
  </si>
  <si>
    <t>医务社会工作</t>
  </si>
  <si>
    <t>奇妙的动物世界（online）</t>
  </si>
  <si>
    <t>单片机原理与应用</t>
  </si>
  <si>
    <t>建筑工程计量与计价</t>
  </si>
  <si>
    <t>大学计算机基础与应用</t>
  </si>
  <si>
    <t>燕京理工学院</t>
  </si>
  <si>
    <t>地球科学概论</t>
  </si>
  <si>
    <t>高等数学案例选讲</t>
  </si>
  <si>
    <t>环境法学</t>
  </si>
  <si>
    <t>河北环境工程学院</t>
  </si>
  <si>
    <t>工程机械</t>
  </si>
  <si>
    <t>教育技术学</t>
  </si>
  <si>
    <t>兰州交通大学</t>
  </si>
  <si>
    <t>探秘中成药的生产——中药药剂学</t>
  </si>
  <si>
    <t>广东药科大学</t>
  </si>
  <si>
    <t>航空发动机控制</t>
  </si>
  <si>
    <t>空军工程大学</t>
  </si>
  <si>
    <t>临床基本技能学</t>
  </si>
  <si>
    <t>建筑设计基础</t>
  </si>
  <si>
    <t>河北体育学院</t>
  </si>
  <si>
    <t>山水时空漫游— —中国山水画鉴赏</t>
  </si>
  <si>
    <t>广州美术学院</t>
  </si>
  <si>
    <t>图说名方  ------带你一图了解实用方剂</t>
  </si>
  <si>
    <t>警务英语</t>
  </si>
  <si>
    <t>广东警官学院</t>
  </si>
  <si>
    <t>建筑制图（二期）</t>
  </si>
  <si>
    <t>当代世界经济与政治</t>
  </si>
  <si>
    <t>西南财经大学</t>
  </si>
  <si>
    <t>语文教学设计基础</t>
  </si>
  <si>
    <t>格物致知，载物厚德  ——物理化学</t>
  </si>
  <si>
    <t>法理学</t>
  </si>
  <si>
    <t>农产品国际贸易</t>
  </si>
  <si>
    <t>农业昆虫学</t>
  </si>
  <si>
    <t>习近平新时代中国特色社会主义思想</t>
  </si>
  <si>
    <t>调解技术</t>
  </si>
  <si>
    <t>计算机科学导论</t>
  </si>
  <si>
    <t>大学物理力学与电磁学</t>
  </si>
  <si>
    <t>新型干法水泥生产技术</t>
  </si>
  <si>
    <t>唐山学院</t>
  </si>
  <si>
    <t>计算机文化基础</t>
  </si>
  <si>
    <t>国际贸易理论</t>
  </si>
  <si>
    <t>中原工学院</t>
  </si>
  <si>
    <t>互联网金融概论  网络课程 （2017年获得福建省高校在线开放精品课程 立项 省级慕课 MOOC)</t>
  </si>
  <si>
    <t>VisualBasic程序设计（2019）</t>
  </si>
  <si>
    <t>经济数学（一元微积分）</t>
  </si>
  <si>
    <t>魅力表达轻松学</t>
  </si>
  <si>
    <t>英美文学选读</t>
  </si>
  <si>
    <t>英文写作 — 告别中式英语</t>
  </si>
  <si>
    <t>合同法</t>
  </si>
  <si>
    <t>外国文学名著赏析</t>
  </si>
  <si>
    <t>钢结构基本原理</t>
  </si>
  <si>
    <t>地基基础</t>
  </si>
  <si>
    <t>闽台文化概论</t>
  </si>
  <si>
    <t>工程地质</t>
  </si>
  <si>
    <t>商业智能（BI）</t>
  </si>
  <si>
    <t>创新思维与知识创业</t>
  </si>
  <si>
    <t>大气污染控制工程</t>
  </si>
  <si>
    <t>微观经济学（2018-2019-1）</t>
  </si>
  <si>
    <t>基础工程2018下</t>
  </si>
  <si>
    <t>大学物理-力学篇</t>
  </si>
  <si>
    <t>电器控制与PLC技术</t>
  </si>
  <si>
    <t>人力资源管理理论与实务</t>
  </si>
  <si>
    <t>Java应用开发基础</t>
  </si>
  <si>
    <t>土壤与肥料分析实验</t>
  </si>
  <si>
    <t>财务分析</t>
  </si>
  <si>
    <t>环境工程原理</t>
  </si>
  <si>
    <t>《光伏发电系统原理与技术》/《太阳能工程》</t>
  </si>
  <si>
    <t>简明工程力学</t>
  </si>
  <si>
    <t>明清家具品鉴</t>
  </si>
  <si>
    <t>公安管理学</t>
  </si>
  <si>
    <t>武术健身---攻防二十四手</t>
  </si>
  <si>
    <t>国家赔偿法学（2018-2019-2）</t>
  </si>
  <si>
    <t>民法学</t>
  </si>
  <si>
    <t>电子商务与互联网创新创业-2019上</t>
  </si>
  <si>
    <t>妊娠与分娩</t>
  </si>
  <si>
    <t>社会调查方法</t>
  </si>
  <si>
    <t>人文视野中的科学技术</t>
  </si>
  <si>
    <t>医患沟通</t>
  </si>
  <si>
    <t>常见慢性病的识别与管理</t>
  </si>
  <si>
    <t>流行病学（2019下）</t>
  </si>
  <si>
    <t>工程图学（第三期）</t>
  </si>
  <si>
    <t>中外园林史</t>
  </si>
  <si>
    <t>厦门工学院</t>
  </si>
  <si>
    <t>CAD/CAM工程训练创新教学</t>
  </si>
  <si>
    <t>体格检查方法</t>
  </si>
  <si>
    <t>厦门医学院</t>
  </si>
  <si>
    <t>人体解剖学与组织学</t>
  </si>
  <si>
    <t>食品分析</t>
  </si>
  <si>
    <t>远洋业务与海商法</t>
  </si>
  <si>
    <t>微机原理与接口技术</t>
  </si>
  <si>
    <t>医学统计学</t>
  </si>
  <si>
    <t>内经选读</t>
  </si>
  <si>
    <t>（第三期）文献信息检索</t>
  </si>
  <si>
    <t>（第三期）中医运动疗法--易筋经</t>
  </si>
  <si>
    <t>经络养生与文化</t>
  </si>
  <si>
    <t>书法创作与欣赏</t>
  </si>
  <si>
    <t>复变函数</t>
  </si>
  <si>
    <t>趣味化学与材料</t>
  </si>
  <si>
    <t>运筹学（第二期）</t>
  </si>
  <si>
    <t>大学生健康教育与维护</t>
  </si>
  <si>
    <t>中国现当代文学（一）</t>
  </si>
  <si>
    <t>生命关怀与心理健康</t>
  </si>
  <si>
    <t>中国现代文学史</t>
  </si>
  <si>
    <t>科学运动与健康（第二期）</t>
  </si>
  <si>
    <t>提高英语读写（2）</t>
  </si>
  <si>
    <t>信息技术新视界</t>
  </si>
  <si>
    <t>提高英语读写1</t>
  </si>
  <si>
    <t>（第三期）马克思主义基本原理概论</t>
  </si>
  <si>
    <t>中国画基础</t>
  </si>
  <si>
    <t>微电影创作</t>
  </si>
  <si>
    <t>18秋-中国现代文学经典作品鉴赏</t>
  </si>
  <si>
    <t>揭秘灾难电影中的地质灾害问题</t>
  </si>
  <si>
    <t>湘潭大学.</t>
  </si>
  <si>
    <t>劳动与社会保障法</t>
  </si>
  <si>
    <t>地下开采方法学</t>
  </si>
  <si>
    <t>中西方神话的文化解读与比较</t>
  </si>
  <si>
    <t>计算机程序设计基础</t>
  </si>
  <si>
    <t>基础护理学二期</t>
  </si>
  <si>
    <t>英汉口译</t>
  </si>
  <si>
    <t>河北外国语学院</t>
  </si>
  <si>
    <t>计算机绘图</t>
  </si>
  <si>
    <t>文化遗产与自然遗产</t>
  </si>
  <si>
    <t>中国地质大学（武汉）</t>
  </si>
  <si>
    <t>皖西学院</t>
  </si>
  <si>
    <t>影响中国的外国人</t>
  </si>
  <si>
    <t>概率论与数理统计Ⅱ</t>
  </si>
  <si>
    <t>水处理生物学</t>
  </si>
  <si>
    <t>遥感基础与图像处理</t>
  </si>
  <si>
    <t>机械基础实景教学（机械设计）</t>
  </si>
  <si>
    <t>哈尔滨工业大学</t>
  </si>
  <si>
    <t>运动生理学</t>
  </si>
  <si>
    <t>油画</t>
  </si>
  <si>
    <t>平面图像处理-PS高手</t>
  </si>
  <si>
    <t>民族手工艺术---走进生活</t>
  </si>
  <si>
    <t>工业药剂学（2019年下）</t>
  </si>
  <si>
    <t>海外华人艺术经典（含港台）</t>
  </si>
  <si>
    <t>现当代名著欣赏</t>
  </si>
  <si>
    <t>创业+智能设备</t>
  </si>
  <si>
    <t>(第三版)新视野大学英语读写教程1</t>
  </si>
  <si>
    <t>日语泛读（2019）</t>
  </si>
  <si>
    <t>长春大学旅游学院</t>
  </si>
  <si>
    <t>画法几何及工程图学</t>
  </si>
  <si>
    <t>初级财务会计（董晓平）</t>
  </si>
  <si>
    <t>陈嘉庚精神</t>
  </si>
  <si>
    <t>Visual Basic.NET 应用程序开发</t>
  </si>
  <si>
    <t>植物学（3期）</t>
  </si>
  <si>
    <t>海洋地质学</t>
  </si>
  <si>
    <t>大学物理-电磁学</t>
  </si>
  <si>
    <t>沉积岩岩石学</t>
  </si>
  <si>
    <t>高等数学先修课</t>
  </si>
  <si>
    <t>广播节目播音主持</t>
  </si>
  <si>
    <t>计算机基础1</t>
  </si>
  <si>
    <t>2018大学计算机基础</t>
  </si>
  <si>
    <t>吉林警察学院</t>
  </si>
  <si>
    <t>朝韩概况</t>
  </si>
  <si>
    <t>世界文明史</t>
  </si>
  <si>
    <t>英文影视赏析</t>
  </si>
  <si>
    <t>电力拖动自动控制系统</t>
  </si>
  <si>
    <t>过程控制工程</t>
  </si>
  <si>
    <t>钢结构原理</t>
  </si>
  <si>
    <t>混凝土结构设计原理</t>
  </si>
  <si>
    <t>英语电影赏析</t>
  </si>
  <si>
    <t>玩转数字媒体技术</t>
  </si>
  <si>
    <t>食品与文化</t>
  </si>
  <si>
    <t>天津科技大学</t>
  </si>
  <si>
    <t>Web组件化开发技术</t>
  </si>
  <si>
    <t>物流学导论</t>
  </si>
  <si>
    <t>谷物品质分析-第一期</t>
  </si>
  <si>
    <t>湖北大学知行学院</t>
  </si>
  <si>
    <t>河南财经政法大学</t>
  </si>
  <si>
    <t>医学影像学（三期）</t>
  </si>
  <si>
    <t>高分子化学</t>
  </si>
  <si>
    <t>水文化概论</t>
  </si>
  <si>
    <t>南昌工程学院</t>
  </si>
  <si>
    <t>西方美术史十六讲</t>
  </si>
  <si>
    <t>英美概况</t>
  </si>
  <si>
    <t>兽医临床诊断学-2019上</t>
  </si>
  <si>
    <t>毛泽东思想和中国特色社会主义理论体系概论-对外教学版</t>
  </si>
  <si>
    <t>西藏民俗文化（2期）</t>
  </si>
  <si>
    <t>电路分析</t>
  </si>
  <si>
    <t>创新创业基础（2018年9月-2019年1月）</t>
  </si>
  <si>
    <t>网络文学与文化</t>
  </si>
  <si>
    <t>大学新生学习导论</t>
  </si>
  <si>
    <t>大学体育</t>
  </si>
  <si>
    <t>平面构成—视觉艺术的启蒙之旅</t>
  </si>
  <si>
    <t>灾难现场急救与逃生</t>
  </si>
  <si>
    <t>运营管理</t>
  </si>
  <si>
    <t>灾害应急与救援</t>
  </si>
  <si>
    <t>测量仪表与自动化</t>
  </si>
  <si>
    <t>天然产物化学</t>
  </si>
  <si>
    <t>齐鲁工业大学</t>
  </si>
  <si>
    <t>中学化学教学理论与教学设计</t>
  </si>
  <si>
    <t>动画后期合成（含非线编）</t>
  </si>
  <si>
    <t>健康信息学</t>
  </si>
  <si>
    <t>（第二期）创业管理</t>
  </si>
  <si>
    <t>心理、行为与文化（学银版）</t>
  </si>
  <si>
    <t>探秘神奇的程序世界</t>
  </si>
  <si>
    <t>情境英语口语</t>
  </si>
  <si>
    <t>高等数学B１</t>
  </si>
  <si>
    <t>数学分析（二）</t>
  </si>
  <si>
    <t>书籍编辑与实践</t>
  </si>
  <si>
    <t>福建近代历史与文化</t>
  </si>
  <si>
    <t>走近哲学大师</t>
  </si>
  <si>
    <t>计量经济学（2019）</t>
  </si>
  <si>
    <t>装饰图案</t>
  </si>
  <si>
    <t>身边的力学</t>
  </si>
  <si>
    <t>农业植物病理学</t>
  </si>
  <si>
    <t>食品工程原理</t>
  </si>
  <si>
    <t>校园集体舞-维也纳华尔兹</t>
  </si>
  <si>
    <t>传感技术及应用</t>
  </si>
  <si>
    <t>医学社会学</t>
  </si>
  <si>
    <t>动态几何</t>
  </si>
  <si>
    <t>基于创业思维的软件开发技术（Java）</t>
  </si>
  <si>
    <t>思想道德修养与法律基础(第一期次)</t>
  </si>
  <si>
    <t>会展策划与管理</t>
  </si>
  <si>
    <t>冷链物流</t>
  </si>
  <si>
    <t>大学生创新创业教育</t>
  </si>
  <si>
    <t>教你看懂药品包装</t>
  </si>
  <si>
    <t>成都中医药大学</t>
  </si>
  <si>
    <t>园林花卉学（总论）</t>
  </si>
  <si>
    <t>旅游地理学open</t>
  </si>
  <si>
    <t>安装工程造价</t>
  </si>
  <si>
    <t>海洋生物学</t>
  </si>
  <si>
    <t>中国传统文化概论</t>
  </si>
  <si>
    <t>投资项目评估与管理</t>
  </si>
  <si>
    <t>商务交际英语</t>
  </si>
  <si>
    <t>高频电子线路</t>
  </si>
  <si>
    <t>语文课程与教学论（第二期）</t>
  </si>
  <si>
    <t>大学英语六级阅读</t>
  </si>
  <si>
    <t>当代国际关系概论</t>
  </si>
  <si>
    <t>英语词源研究</t>
  </si>
  <si>
    <t>大学英语（先修课）</t>
  </si>
  <si>
    <t>常微分方程</t>
  </si>
  <si>
    <t>茶艺文化</t>
  </si>
  <si>
    <t>高级生物化学</t>
  </si>
  <si>
    <t>聊城大学</t>
  </si>
  <si>
    <t>泰山医学院</t>
  </si>
  <si>
    <t>营养与食品卫生学</t>
  </si>
  <si>
    <t>中国近现代史纲要-2018秋季学期</t>
  </si>
  <si>
    <t>财务管理学</t>
  </si>
  <si>
    <t>语言学概要</t>
  </si>
  <si>
    <t>河西学院</t>
  </si>
  <si>
    <t>选矿厂设计</t>
  </si>
  <si>
    <t>地球概论</t>
  </si>
  <si>
    <t>我们身边的知识产权（1.0）</t>
  </si>
  <si>
    <t>英文电影欣赏-人生篇</t>
  </si>
  <si>
    <t>北华大学</t>
  </si>
  <si>
    <t>韩国语泛读</t>
  </si>
  <si>
    <t>动物寄生虫病学</t>
  </si>
  <si>
    <t>西方经济学（宏观部分）</t>
  </si>
  <si>
    <t>西方经济学(微观部分)</t>
  </si>
  <si>
    <t>世界著名建筑欣赏</t>
  </si>
  <si>
    <t>建设中国特色社会主义文化</t>
  </si>
  <si>
    <t>长春理工大学</t>
  </si>
  <si>
    <t>机械制造技术基础</t>
  </si>
  <si>
    <t>大学生体质健康标准与锻炼方法——学银班级</t>
  </si>
  <si>
    <t>小学音乐教学设计（3期）</t>
  </si>
  <si>
    <t>职业生涯与发展规划</t>
  </si>
  <si>
    <t>工程素质教育</t>
  </si>
  <si>
    <t>成都理工大学工程技术学院</t>
  </si>
  <si>
    <t>天然气工程</t>
  </si>
  <si>
    <t>大学英语（II-1）</t>
  </si>
  <si>
    <t>大学物理与实验</t>
  </si>
  <si>
    <t>数学实验【3】</t>
  </si>
  <si>
    <t>数学实验【2】</t>
  </si>
  <si>
    <t>中学化学实验及教学研究</t>
  </si>
  <si>
    <t>数字时代的学习技术</t>
  </si>
  <si>
    <t>离散数学</t>
  </si>
  <si>
    <t>传播学（2017版）</t>
  </si>
  <si>
    <t>营养与健康讲座（2017上）</t>
  </si>
  <si>
    <t>妈祖文化教育概论</t>
  </si>
  <si>
    <t>空间形态设计</t>
  </si>
  <si>
    <t>网络安全与应用</t>
  </si>
  <si>
    <t>运动生物力学</t>
  </si>
  <si>
    <t>文化创意产业</t>
  </si>
  <si>
    <t>闽江学院</t>
  </si>
  <si>
    <t>广告创意（2019-2）</t>
  </si>
  <si>
    <t>婚姻家庭继承法理论与实务</t>
  </si>
  <si>
    <t>书法学堂</t>
  </si>
  <si>
    <t>旅游心理学</t>
  </si>
  <si>
    <t>中药药理学</t>
  </si>
  <si>
    <t>餐饮服务与管理</t>
  </si>
  <si>
    <t>中国非遗传统手工艺 一草木染应用 2019年9月</t>
  </si>
  <si>
    <t>中国文化概况（英）</t>
  </si>
  <si>
    <t>机械制图基础</t>
  </si>
  <si>
    <t>采油工程</t>
  </si>
  <si>
    <t>马克思主义基本原理概论示范课程认定专题网</t>
  </si>
  <si>
    <t>概率统计</t>
  </si>
  <si>
    <t>钻井与完井工程</t>
  </si>
  <si>
    <t>大学英语读写</t>
  </si>
  <si>
    <t>炼焦工艺学</t>
  </si>
  <si>
    <t>微分几何（Differential Geometry）</t>
  </si>
  <si>
    <t>石文化与宝玉石鉴赏</t>
  </si>
  <si>
    <t>汽车之旅</t>
  </si>
  <si>
    <t>啤酒酿造与文化（原课程）</t>
  </si>
  <si>
    <t>机械基础实景教学（机械原理）</t>
  </si>
  <si>
    <t>华人的心理、行为与文化</t>
  </si>
  <si>
    <t>人力资源管理-基于创新创业视角</t>
  </si>
  <si>
    <t>写作</t>
  </si>
  <si>
    <t>云南地方史</t>
  </si>
  <si>
    <t>昆明学院</t>
  </si>
  <si>
    <t>飞行中人的因素</t>
  </si>
  <si>
    <t>产品设计（一）</t>
  </si>
  <si>
    <t>生物工程基本技术实验（一）</t>
  </si>
  <si>
    <t>高等数学第四部分</t>
  </si>
  <si>
    <t>高等数学第三部分</t>
  </si>
  <si>
    <t>高等数学第二部分</t>
  </si>
  <si>
    <t>高等数学第一部分</t>
  </si>
  <si>
    <t>高等数学C(二)</t>
  </si>
  <si>
    <t>高等数学C（1）</t>
  </si>
  <si>
    <t>临床微生物学检验</t>
  </si>
  <si>
    <t>大学英语读写译</t>
  </si>
  <si>
    <t>恋爱心理学</t>
  </si>
  <si>
    <t>电子线路（上）</t>
  </si>
  <si>
    <t>中医药创新创业</t>
  </si>
  <si>
    <t>中医健康理念</t>
  </si>
  <si>
    <t>建筑结构抗震设计</t>
  </si>
  <si>
    <t>走进林纾</t>
  </si>
  <si>
    <t>英语思辨阅读（English Critical Reading）</t>
  </si>
  <si>
    <t>电路与电子线路（一期）</t>
  </si>
  <si>
    <t>杭州电子科技大学</t>
  </si>
  <si>
    <t>数字电路与逻辑设计</t>
  </si>
  <si>
    <t>农产品国际贸易（2018下）</t>
  </si>
  <si>
    <t>奇妙的昆虫世界</t>
  </si>
  <si>
    <t>营养与健康讲座</t>
  </si>
  <si>
    <t>实验化学2（第四期）</t>
  </si>
  <si>
    <t>实验化学1（第三期）</t>
  </si>
  <si>
    <t>救护与救援</t>
  </si>
  <si>
    <t>茶韵茶魂——安溪铁观音</t>
  </si>
  <si>
    <t>普通昆虫学1</t>
  </si>
  <si>
    <t>家畜寄生虫病学</t>
  </si>
  <si>
    <t>户外绳结及应用</t>
  </si>
  <si>
    <t>乐龄乐活：老年休闲活动设计</t>
  </si>
  <si>
    <t>固体废弃物处理与资源化</t>
  </si>
  <si>
    <t>两性心理文化学</t>
  </si>
  <si>
    <t>组织行为与领导力</t>
  </si>
  <si>
    <t>服务为王 礼仪相彰</t>
  </si>
  <si>
    <t>数据库原理与空间数据库</t>
  </si>
  <si>
    <t>卫星导航定位</t>
  </si>
  <si>
    <t>计算机地图制图</t>
  </si>
  <si>
    <t>大学生职业素养提升【2018-2019（2）】</t>
  </si>
  <si>
    <t>C++与面向对象程序设计</t>
  </si>
  <si>
    <t>创新思维与战略管理-2018上</t>
  </si>
  <si>
    <t>结构力学</t>
  </si>
  <si>
    <t>OFFICE办公软件应用（2019秋）</t>
  </si>
  <si>
    <t>家具造型设计</t>
  </si>
  <si>
    <t>植物资源化学</t>
  </si>
  <si>
    <t>犯罪学（Criminology）</t>
  </si>
  <si>
    <t>资源昆虫学</t>
  </si>
  <si>
    <t>钢结构设计原理</t>
  </si>
  <si>
    <t>修养与生活</t>
  </si>
  <si>
    <t>婚姻家庭法</t>
  </si>
  <si>
    <t>创课：大学生创新创业基础</t>
  </si>
  <si>
    <t>《菜根谭》与职场智慧</t>
  </si>
  <si>
    <t>工科高等数学(上）Higher Mathmatics</t>
  </si>
  <si>
    <t>数字农业技术应用</t>
  </si>
  <si>
    <t>心理学概论</t>
  </si>
  <si>
    <t>中国文学与中国传统文化</t>
  </si>
  <si>
    <t>数学实验与数学模型【1】</t>
  </si>
  <si>
    <t>食用菌</t>
  </si>
  <si>
    <t>系统解剖学 Systematic Anatomy</t>
  </si>
  <si>
    <t>医用化学（medical chemistry）</t>
  </si>
  <si>
    <t>社会医学</t>
  </si>
  <si>
    <t>天津医科大学</t>
  </si>
  <si>
    <t>临床医学导论</t>
  </si>
  <si>
    <t>化工原理（少学时）</t>
  </si>
  <si>
    <t>细胞生物学</t>
  </si>
  <si>
    <t>潍坊医学院</t>
  </si>
  <si>
    <t>话说漕运</t>
  </si>
  <si>
    <t>淮阴工学院</t>
  </si>
  <si>
    <t>中医膏方学</t>
  </si>
  <si>
    <t>化学与健康</t>
  </si>
  <si>
    <t>橡胶与人类</t>
  </si>
  <si>
    <t>山东师范大学</t>
  </si>
  <si>
    <t>化“眼”观世界——分析化学</t>
  </si>
  <si>
    <t>企业绿色管理</t>
  </si>
  <si>
    <t>美在民间</t>
  </si>
  <si>
    <t>阳台园艺</t>
  </si>
  <si>
    <t>《生活微生物圈》</t>
  </si>
  <si>
    <t>淮扬特色美食文化</t>
  </si>
  <si>
    <t>大学物理A（1）</t>
  </si>
  <si>
    <t>概率论与数理统计-86人</t>
  </si>
  <si>
    <t>矿物加工学—重力选矿</t>
  </si>
  <si>
    <t>建筑造型</t>
  </si>
  <si>
    <t>不动产估价</t>
  </si>
  <si>
    <t>试验设计与数据处理</t>
  </si>
  <si>
    <t>6期-外国文学</t>
  </si>
  <si>
    <t>工程的智慧——解析《工程地质与水文地质》</t>
  </si>
  <si>
    <t>第四纪里的那些事儿——解析《第四纪地质学与地貌学》</t>
  </si>
  <si>
    <t>高级财务会计（第三期）</t>
  </si>
  <si>
    <t>环境保护概论</t>
  </si>
  <si>
    <t>食品质量与安全专业导论</t>
  </si>
  <si>
    <t>计算机网络6期</t>
  </si>
  <si>
    <t>大学计算机基础2018</t>
  </si>
  <si>
    <t>会计学基础</t>
  </si>
  <si>
    <t>《洗冤集录》与当代法治建设</t>
  </si>
  <si>
    <t>《洗冤集录》导读（双语）</t>
  </si>
  <si>
    <t>安徽财经大学</t>
  </si>
  <si>
    <t>毛泽东思想和中国社会主义理论体系概论</t>
  </si>
  <si>
    <t>思想道德与法律修养</t>
  </si>
  <si>
    <t>传统社会的婚姻家庭</t>
  </si>
  <si>
    <t>现代教育技术概论</t>
  </si>
  <si>
    <t>《论语》哲学注疏</t>
  </si>
  <si>
    <t>运动与健康</t>
  </si>
  <si>
    <t>山西职业技术学院</t>
  </si>
  <si>
    <t>朔州职业技术学院</t>
  </si>
  <si>
    <t>山西药科职业学院</t>
  </si>
  <si>
    <t>太原旅游职业学院</t>
  </si>
  <si>
    <t>机械制图</t>
  </si>
  <si>
    <t>贵州电子信息职业技术学院</t>
  </si>
  <si>
    <t>遵义职业技术学院</t>
  </si>
  <si>
    <t>毕节职业技术学院</t>
  </si>
  <si>
    <t>5901</t>
  </si>
  <si>
    <t>5101</t>
  </si>
  <si>
    <t>河南经贸职业学院</t>
  </si>
  <si>
    <t>陕西广播电视大学</t>
  </si>
  <si>
    <t>廊坊卫生职业学院</t>
  </si>
  <si>
    <t>湖南高速铁路职业技术学院</t>
  </si>
  <si>
    <t>郴州职业技术学院</t>
  </si>
  <si>
    <t>湖南水利水电职业技术学院</t>
  </si>
  <si>
    <t>广东省外语艺术职业学院</t>
  </si>
  <si>
    <t>6702</t>
  </si>
  <si>
    <t>铜川职业技术学院</t>
  </si>
  <si>
    <t>陕西工业职业技术学院</t>
  </si>
  <si>
    <t>辽宁现代服务职业技术学院</t>
  </si>
  <si>
    <t>6402</t>
  </si>
  <si>
    <t>浙江机电职业技术学院</t>
  </si>
  <si>
    <t>宁波城市职业技术学院</t>
  </si>
  <si>
    <t>重庆电子工程职业学院</t>
  </si>
  <si>
    <t>山东城市建设职业学院</t>
  </si>
  <si>
    <t>东营职业学院</t>
  </si>
  <si>
    <t>德州职业技术学院</t>
  </si>
  <si>
    <t>黑龙江农垦职业学院</t>
  </si>
  <si>
    <t>黑龙江交通职业技术学院</t>
  </si>
  <si>
    <t>6001</t>
  </si>
  <si>
    <t>广西水利电力职业技术学院</t>
  </si>
  <si>
    <t>湖南商务职业技术学院</t>
  </si>
  <si>
    <t>6308</t>
  </si>
  <si>
    <t>长沙职业技术学院</t>
  </si>
  <si>
    <t>长沙卫生职业学院</t>
  </si>
  <si>
    <t>湖南信息职业技术学院</t>
  </si>
  <si>
    <t>泸州职业技术学院</t>
  </si>
  <si>
    <t>许昌职业技术学院</t>
  </si>
  <si>
    <t>甘肃建筑职业技术学院</t>
  </si>
  <si>
    <t>四川信息职业技术学院</t>
  </si>
  <si>
    <t>江西财经职业学院</t>
  </si>
  <si>
    <t>6302</t>
  </si>
  <si>
    <t>6305</t>
  </si>
  <si>
    <t>6208</t>
  </si>
  <si>
    <t>广东科学技术职业学院</t>
  </si>
  <si>
    <t>四川财经职业学院</t>
  </si>
  <si>
    <t>6303</t>
  </si>
  <si>
    <t>广州番禺职业技术学院</t>
  </si>
  <si>
    <t>6309</t>
  </si>
  <si>
    <t>湖南环境生物职业技术学院</t>
  </si>
  <si>
    <t>湖南民族职业学院</t>
  </si>
  <si>
    <t>6701</t>
  </si>
  <si>
    <t>湖南幼儿师范高等专科学校</t>
  </si>
  <si>
    <t>6502</t>
  </si>
  <si>
    <t>甘肃畜牧工程职业技术学院</t>
  </si>
  <si>
    <t>5103</t>
  </si>
  <si>
    <t>济南工程职业技术学院</t>
  </si>
  <si>
    <t>山东电子职业技术学院</t>
  </si>
  <si>
    <t>威海海洋职业学院</t>
  </si>
  <si>
    <t>烟台职业学院</t>
  </si>
  <si>
    <t>湖南机电职业技术学院</t>
  </si>
  <si>
    <t>哈尔滨铁道职业技术学院</t>
  </si>
  <si>
    <t>5405</t>
  </si>
  <si>
    <t>湖南司法警官职业学院</t>
  </si>
  <si>
    <t>广西职业技术学院</t>
  </si>
  <si>
    <t>四川城市职业学院</t>
  </si>
  <si>
    <t>6306</t>
  </si>
  <si>
    <t>广东轻工职业技术学院</t>
  </si>
  <si>
    <t>6101</t>
  </si>
  <si>
    <t>5603</t>
  </si>
  <si>
    <t>6401</t>
  </si>
  <si>
    <t>绍兴职业技术学院</t>
  </si>
  <si>
    <t>江西陶瓷工艺美术职业技术学院</t>
  </si>
  <si>
    <t>江西建设职业技术学院</t>
  </si>
  <si>
    <t>江西工业工程职业技术学院</t>
  </si>
  <si>
    <t>铜仁职业技术学院</t>
  </si>
  <si>
    <t>贵阳护理职业学院</t>
  </si>
  <si>
    <t>6203</t>
  </si>
  <si>
    <t>遵义医药高等专科学校</t>
  </si>
  <si>
    <t>山东劳动职业技术学院</t>
  </si>
  <si>
    <t>兰州资源环境职业技术学院</t>
  </si>
  <si>
    <t>鄂州职业大学</t>
  </si>
  <si>
    <t>5203</t>
  </si>
  <si>
    <t>乐山职业技术学院</t>
  </si>
  <si>
    <t>6202</t>
  </si>
  <si>
    <t>山东职业学院</t>
  </si>
  <si>
    <t>6006</t>
  </si>
  <si>
    <t>广东农工商职业技术学院</t>
  </si>
  <si>
    <t>安徽工商职业学院</t>
  </si>
  <si>
    <t>湘潭医卫职业技术学院</t>
  </si>
  <si>
    <t>北京工业职业技术学院</t>
  </si>
  <si>
    <t>5304</t>
  </si>
  <si>
    <t>雅安职业技术学院</t>
  </si>
  <si>
    <t>6204</t>
  </si>
  <si>
    <t>湖南网络工程职业学院</t>
  </si>
  <si>
    <t>四川邮电职业技术学院</t>
  </si>
  <si>
    <t>6301</t>
  </si>
  <si>
    <t>6201</t>
  </si>
  <si>
    <t>陕西国防工业职业技术学院</t>
  </si>
  <si>
    <t>安徽国防科技职业学院</t>
  </si>
  <si>
    <t>安徽审计职业学院</t>
  </si>
  <si>
    <t>宁波职业技术学院</t>
  </si>
  <si>
    <t>5602</t>
  </si>
  <si>
    <t>浙江工业职业技术学院</t>
  </si>
  <si>
    <t>杨凌职业技术学院</t>
  </si>
  <si>
    <t>5607</t>
  </si>
  <si>
    <t>5403</t>
  </si>
  <si>
    <t>广州城建职业学院</t>
  </si>
  <si>
    <t>5702</t>
  </si>
  <si>
    <t>四川交通职业技术学院</t>
  </si>
  <si>
    <t>北京电子科技职业学院</t>
  </si>
  <si>
    <t>湖南外国语职业学院</t>
  </si>
  <si>
    <t>马鞍山师范高等专科学校</t>
  </si>
  <si>
    <t>湖南化工职业技术学院</t>
  </si>
  <si>
    <t>湖南邮电职业技术学院</t>
  </si>
  <si>
    <t>6103</t>
  </si>
  <si>
    <t>重庆三峡职业学院</t>
  </si>
  <si>
    <t>5102</t>
  </si>
  <si>
    <t>5905</t>
  </si>
  <si>
    <t>湖北三峡职业技术学院</t>
  </si>
  <si>
    <t>承德石油高等专科学校</t>
  </si>
  <si>
    <t>河北旅游职业学院</t>
  </si>
  <si>
    <t>四川工程职业技术学院</t>
  </si>
  <si>
    <t>合肥幼儿师范高等专科学校</t>
  </si>
  <si>
    <t>湖北交通职业技术学院</t>
  </si>
  <si>
    <t>6002</t>
  </si>
  <si>
    <t>重庆医药高等专科学校</t>
  </si>
  <si>
    <t>6503</t>
  </si>
  <si>
    <t>潍坊职业学院</t>
  </si>
  <si>
    <t>青岛港湾职业技术学院</t>
  </si>
  <si>
    <t>6003</t>
  </si>
  <si>
    <t>武汉职业技术学院</t>
  </si>
  <si>
    <t>江西旅游商贸职业学院</t>
  </si>
  <si>
    <t>江西生物科技职业学院</t>
  </si>
  <si>
    <t>湖北轻工职业技术学院</t>
  </si>
  <si>
    <t>湖南交通职业技术学院</t>
  </si>
  <si>
    <t>湖南安全技术职业学院</t>
  </si>
  <si>
    <t>湖南工艺美术职业学院</t>
  </si>
  <si>
    <t>甘肃钢铁职业技术学院</t>
  </si>
  <si>
    <t>青岛职业技术学院</t>
  </si>
  <si>
    <t>江西制造职业技术学院</t>
  </si>
  <si>
    <t>江西外语外贸职业学院</t>
  </si>
  <si>
    <t>马鞍山职业技术学院</t>
  </si>
  <si>
    <t>山西机电职业技术学院</t>
  </si>
  <si>
    <t>武汉船舶职业技术学院</t>
  </si>
  <si>
    <t>湖北城市建设职业技术学院</t>
  </si>
  <si>
    <t>上海农林职业技术学院</t>
  </si>
  <si>
    <t>武汉城市职业学院</t>
  </si>
  <si>
    <t>黔东南民族职业技术学院</t>
  </si>
  <si>
    <t>上海工艺美术职业学院</t>
  </si>
  <si>
    <t>南京城市职业学院</t>
  </si>
  <si>
    <t>无锡职业技术学院</t>
  </si>
  <si>
    <t>天津海运职业学院</t>
  </si>
  <si>
    <t>5605</t>
  </si>
  <si>
    <t>成都农业科技职业学院</t>
  </si>
  <si>
    <t>成都纺织高等专科学校</t>
  </si>
  <si>
    <t>5804</t>
  </si>
  <si>
    <t>湖北工业职业技术学院</t>
  </si>
  <si>
    <t>长江工程职业技术学院</t>
  </si>
  <si>
    <t>江西卫生职业学院</t>
  </si>
  <si>
    <t>5401</t>
  </si>
  <si>
    <t>江西工业职业技术学院</t>
  </si>
  <si>
    <t>南宁职业技术学院</t>
  </si>
  <si>
    <t>无锡商业职业技术学院</t>
  </si>
  <si>
    <t>6601</t>
  </si>
  <si>
    <t>江苏农林职业技术学院</t>
  </si>
  <si>
    <t>宜春职业技术学院</t>
  </si>
  <si>
    <t>四川司法警官职业学院</t>
  </si>
  <si>
    <t>6805</t>
  </si>
  <si>
    <t>四川水利职业技术学院</t>
  </si>
  <si>
    <t>6504</t>
  </si>
  <si>
    <t>深圳职业技术学院</t>
  </si>
  <si>
    <t>广州铁路职业技术学院</t>
  </si>
  <si>
    <t>5604</t>
  </si>
  <si>
    <t>河北政法职业学院</t>
  </si>
  <si>
    <t>贵州工业职业技术学院</t>
  </si>
  <si>
    <t>广安职业技术学院</t>
  </si>
  <si>
    <t>湖南铁道职业技术学院</t>
  </si>
  <si>
    <t>5204</t>
  </si>
  <si>
    <t>5404</t>
  </si>
  <si>
    <t>广西经贸职业技术学院</t>
  </si>
  <si>
    <t>柳州城市职业学院</t>
  </si>
  <si>
    <t>湖南科技职业学院</t>
  </si>
  <si>
    <t>6307</t>
  </si>
  <si>
    <t>6807</t>
  </si>
  <si>
    <t>湖南软件职业学院</t>
  </si>
  <si>
    <t>湖南中医药高等专科学校</t>
  </si>
  <si>
    <t>湖南理工职业技术学院</t>
  </si>
  <si>
    <t>5303</t>
  </si>
  <si>
    <t>湖南电气职业技术学院</t>
  </si>
  <si>
    <t>江西应用技术职业学院</t>
  </si>
  <si>
    <t>唐山职业技术学院</t>
  </si>
  <si>
    <t>电工技术</t>
  </si>
  <si>
    <t>5701</t>
  </si>
  <si>
    <t>江西信息应用职业技术学院</t>
  </si>
  <si>
    <t>苏州幼儿师范高等专科学校</t>
  </si>
  <si>
    <t>内蒙古建筑职业技术学院</t>
  </si>
  <si>
    <t>成都航空职业技术学院</t>
  </si>
  <si>
    <t>四川护理职业学院</t>
  </si>
  <si>
    <t>黄冈职业技术学院</t>
  </si>
  <si>
    <t>湖北水利水电职业技术学院</t>
  </si>
  <si>
    <t>武汉软件工程职业学院</t>
  </si>
  <si>
    <t>苏州工业园区服务外包职业学院</t>
  </si>
  <si>
    <t>苏州工艺美术职业技术学院</t>
  </si>
  <si>
    <t>苏州卫生职业技术学院</t>
  </si>
  <si>
    <t>兰州石化职业技术学院</t>
  </si>
  <si>
    <t>长春金融高等专科学校</t>
  </si>
  <si>
    <t>白城医学高等专科学校</t>
  </si>
  <si>
    <t>满洲里俄语职业学院</t>
  </si>
  <si>
    <t>锡林郭勒职业学院</t>
  </si>
  <si>
    <t>呼伦贝尔职业技术学院</t>
  </si>
  <si>
    <t>赤峰工业职业技术学院</t>
  </si>
  <si>
    <t>沧州职业技术学院</t>
  </si>
  <si>
    <t>河北能源职业技术学院</t>
  </si>
  <si>
    <t>江苏海事职业技术学院</t>
  </si>
  <si>
    <t>5502</t>
  </si>
  <si>
    <t>贵州轻工职业技术学院</t>
  </si>
  <si>
    <t>山东科技职业学院</t>
  </si>
  <si>
    <t>佛山职业技术学院</t>
  </si>
  <si>
    <t>沧州医学高等专科学校</t>
  </si>
  <si>
    <t>长沙环境保护职业技术学院</t>
  </si>
  <si>
    <t>中医基础理论</t>
  </si>
  <si>
    <t>武威职业学院</t>
  </si>
  <si>
    <t>黑龙江生物科技职业学院</t>
  </si>
  <si>
    <t>湖南体育职业学院</t>
  </si>
  <si>
    <t>6704</t>
  </si>
  <si>
    <t>湖南汽车工程职业学院</t>
  </si>
  <si>
    <t>广西国际商务职业技术学院</t>
  </si>
  <si>
    <t>哈尔滨科学技术职业学院</t>
  </si>
  <si>
    <t>甘肃有色冶金职业技术学院</t>
  </si>
  <si>
    <t>5207</t>
  </si>
  <si>
    <t>甘肃工业职业技术学院</t>
  </si>
  <si>
    <t>5201</t>
  </si>
  <si>
    <t>哈尔滨职业技术学院</t>
  </si>
  <si>
    <t>眉山职业技术学院</t>
  </si>
  <si>
    <t>5305</t>
  </si>
  <si>
    <t>6902</t>
  </si>
  <si>
    <t>顺德职业技术学院</t>
  </si>
  <si>
    <t>徐州工业职业技术学院</t>
  </si>
  <si>
    <t>镇江市高等专科学校</t>
  </si>
  <si>
    <t>甘肃林业职业技术学院</t>
  </si>
  <si>
    <t>5208</t>
  </si>
  <si>
    <t>湖南大众传媒职业技术学院</t>
  </si>
  <si>
    <t>四川幼儿师范高等专科学校</t>
  </si>
  <si>
    <t>湖南外贸职业学院</t>
  </si>
  <si>
    <t>6205</t>
  </si>
  <si>
    <t>安徽职业技术学院</t>
  </si>
  <si>
    <t>江西师范高等专科学校</t>
  </si>
  <si>
    <t>冶金传输原理</t>
  </si>
  <si>
    <t>广东交通职业技术学院</t>
  </si>
  <si>
    <t>福建信息职业技术学院</t>
  </si>
  <si>
    <t>安徽中澳科技职业学院</t>
  </si>
  <si>
    <t>河源职业技术学院</t>
  </si>
  <si>
    <t>江西机电职业技术学院</t>
  </si>
  <si>
    <t>湖北职业技术学院</t>
  </si>
  <si>
    <t>东莞职业技术学院</t>
  </si>
  <si>
    <t>四川工商职业技术学院</t>
  </si>
  <si>
    <t>清远职业技术学院</t>
  </si>
  <si>
    <t>菏泽医学专科学校</t>
  </si>
  <si>
    <t>新疆农业职业技术学院</t>
  </si>
  <si>
    <t>广东邮电职业技术学院</t>
  </si>
  <si>
    <t>广州工程技术职业学院</t>
  </si>
  <si>
    <t>广东文艺职业学院</t>
  </si>
  <si>
    <t>成都工业职业技术学院</t>
  </si>
  <si>
    <t>长沙电力职业技术学院</t>
  </si>
  <si>
    <t>5307</t>
  </si>
  <si>
    <t>德宏师范高等专科学校</t>
  </si>
  <si>
    <t>江西交通职业技术学院</t>
  </si>
  <si>
    <t>山东商务职业学院</t>
  </si>
  <si>
    <t>合肥职业技术学院</t>
  </si>
  <si>
    <t>皖西卫生职业学院</t>
  </si>
  <si>
    <t>吉林交通职业技术学院</t>
  </si>
  <si>
    <t>福建船政交通职业学院</t>
  </si>
  <si>
    <t>江西青年职业学院</t>
  </si>
  <si>
    <t>6004</t>
  </si>
  <si>
    <t>江西现代职业技术学院</t>
  </si>
  <si>
    <t>河北工业职业技术学院</t>
  </si>
  <si>
    <t>江西工业贸易职业技术学院</t>
  </si>
  <si>
    <t>常州纺织服装职业技术学院</t>
  </si>
  <si>
    <t>重庆工贸职业技术学院</t>
  </si>
  <si>
    <t>内江职业技术学院</t>
  </si>
  <si>
    <t>园林制图</t>
  </si>
  <si>
    <t>岳阳职业技术学院</t>
  </si>
  <si>
    <t>5801</t>
  </si>
  <si>
    <t>5104</t>
  </si>
  <si>
    <t>计算机网络技术</t>
  </si>
  <si>
    <t>5503</t>
  </si>
  <si>
    <t>山东药品食品职业学院</t>
  </si>
  <si>
    <t>5504</t>
  </si>
  <si>
    <t>娄底职业技术学院</t>
  </si>
  <si>
    <t>5205</t>
  </si>
  <si>
    <t>四川卫生康复职业学院</t>
  </si>
  <si>
    <t>黑龙江信息技术职业学院</t>
  </si>
  <si>
    <t>廊坊燕京职业技术学院</t>
  </si>
  <si>
    <t>浙江医药高等专科学校</t>
  </si>
  <si>
    <t>成都职业技术学院</t>
  </si>
  <si>
    <t>泉州经贸职业技术学院</t>
  </si>
  <si>
    <t>陕西铁路工程职业技术学院</t>
  </si>
  <si>
    <t>武昌职业学院</t>
  </si>
  <si>
    <t>茂名职业技术学院</t>
  </si>
  <si>
    <t>中山职业技术学院</t>
  </si>
  <si>
    <t>南通航运职业技术学院</t>
  </si>
  <si>
    <t>淮安信息职业技术学院</t>
  </si>
  <si>
    <t>衢州职业技术学院</t>
  </si>
  <si>
    <t>安徽交通职业技术学院</t>
  </si>
  <si>
    <t>武汉交通职业学院</t>
  </si>
  <si>
    <t>《方剂学》</t>
  </si>
  <si>
    <t>热工测量仪表</t>
  </si>
  <si>
    <t>中日交流史——中国文化的日本之旅</t>
  </si>
  <si>
    <t>吉林大学</t>
  </si>
  <si>
    <t>综合日语实践——基础日语1</t>
  </si>
  <si>
    <t>创业基础实践</t>
  </si>
  <si>
    <t>工程制图（双语）</t>
  </si>
  <si>
    <t>食用农产品药残及质量控测</t>
  </si>
  <si>
    <t>文献管理与信息分析</t>
  </si>
  <si>
    <t>中国科学技术大学</t>
  </si>
  <si>
    <t>传播：解锁沟通养成攻略</t>
  </si>
  <si>
    <t>中国国情与文化概况 Overview on China and Chinese Culture</t>
  </si>
  <si>
    <t>建筑供配电与照明</t>
  </si>
  <si>
    <t>大学英语1</t>
  </si>
  <si>
    <t>实用英语写作</t>
  </si>
  <si>
    <t>泵与风机</t>
  </si>
  <si>
    <t>模拟电子电路</t>
  </si>
  <si>
    <t>中国现代文学导论</t>
  </si>
  <si>
    <t>公共空间设计</t>
  </si>
  <si>
    <t>甘肃农业职业技术学院</t>
  </si>
  <si>
    <t>耳鼻咽喉头颈外科学</t>
  </si>
  <si>
    <t>现代仪器分析</t>
  </si>
  <si>
    <t>管理创新—案例与实践（2019下）</t>
  </si>
  <si>
    <t>颈腰椎健康保健及防治常识（2019下）</t>
  </si>
  <si>
    <t>流体力学</t>
  </si>
  <si>
    <t>吉林铁道职业技术学院</t>
  </si>
  <si>
    <t>走进计算机</t>
  </si>
  <si>
    <t>物理化学</t>
  </si>
  <si>
    <t>大学英语II在线课程</t>
  </si>
  <si>
    <t>名侦探柯南与化学探秘</t>
  </si>
  <si>
    <t>土木工程材料</t>
  </si>
  <si>
    <t>野外生存</t>
  </si>
  <si>
    <t>吉林化工学院</t>
  </si>
  <si>
    <t>机械制图（上）</t>
  </si>
  <si>
    <t>摄像基础（19年秋季学期）</t>
  </si>
  <si>
    <t>电机学（湖南省在线开放课程）</t>
  </si>
  <si>
    <t>机械工程材料及热处理（双语）</t>
  </si>
  <si>
    <t>羽毛球学练路径指南</t>
  </si>
  <si>
    <t>解锁你的音乐密码(19年秋季学期）</t>
  </si>
  <si>
    <t>19秋(大二)形势与政策</t>
  </si>
  <si>
    <t>创业运营演练</t>
  </si>
  <si>
    <t>人体解剖学（省精品在线开放课程-2019年秋季学期）</t>
  </si>
  <si>
    <t>吉林医药学院</t>
  </si>
  <si>
    <t>电子线路</t>
  </si>
  <si>
    <t>文化掠影</t>
  </si>
  <si>
    <t>19秋新版-机械精度设计基础</t>
  </si>
  <si>
    <t>英文电影中的西方文化（2019秋）</t>
  </si>
  <si>
    <t>19秋（2019-2020）-工程图学</t>
  </si>
  <si>
    <t>机械工程制图A</t>
  </si>
  <si>
    <t>无锡工艺职业技术学院</t>
  </si>
  <si>
    <t>美学原理</t>
  </si>
  <si>
    <t>现代自然地理学</t>
  </si>
  <si>
    <t>南京师范大学</t>
  </si>
  <si>
    <t>大学计算机基础-副本</t>
  </si>
  <si>
    <t>黑龙江职业学院</t>
  </si>
  <si>
    <t>东北亚安全局势</t>
  </si>
  <si>
    <t>内科护理学</t>
  </si>
  <si>
    <t>医学生物化学</t>
  </si>
  <si>
    <t>数据库技术与应用（Access)</t>
  </si>
  <si>
    <t>会计管理信息系统</t>
  </si>
  <si>
    <t>英语听力III（第三版）</t>
  </si>
  <si>
    <t>创新工程实践</t>
  </si>
  <si>
    <t>Oracle11G数据库应用</t>
  </si>
  <si>
    <t>数字时代学习力提升攻略</t>
  </si>
  <si>
    <t>设计概论</t>
  </si>
  <si>
    <t>创业财税知识概谈</t>
  </si>
  <si>
    <t>湖南财政经济学院</t>
  </si>
  <si>
    <t>刑法分则疑难案例分析</t>
  </si>
  <si>
    <t>生活中的民诉法</t>
  </si>
  <si>
    <t>Linux程序开发</t>
  </si>
  <si>
    <t>饭店管理概论</t>
  </si>
  <si>
    <t>互联网应用开发</t>
  </si>
  <si>
    <t>轻松学统计</t>
  </si>
  <si>
    <t>聪慧的源泉－－数学导读（MOOC）</t>
  </si>
  <si>
    <t>共享经济</t>
  </si>
  <si>
    <t>经济学导论（双语）</t>
  </si>
  <si>
    <t>生死学</t>
  </si>
  <si>
    <t>电工学</t>
  </si>
  <si>
    <t>“互联网+”现代农业</t>
  </si>
  <si>
    <t>“教”计算机处理图片--数字图像处理</t>
  </si>
  <si>
    <t>自动控制原理/MATLAB基础及应用（第4期19下期）</t>
  </si>
  <si>
    <t>主题英语</t>
  </si>
  <si>
    <t>教师语言</t>
  </si>
  <si>
    <t>吉林师范大学</t>
  </si>
  <si>
    <t>中华茶礼仪</t>
  </si>
  <si>
    <t>市场营销学（校级金课建设）</t>
  </si>
  <si>
    <t>6901</t>
  </si>
  <si>
    <t>毛泽东思想与中国特色社会主义理论体系概论</t>
  </si>
  <si>
    <t>人因工程学</t>
  </si>
  <si>
    <t>互联网时代的市场营销学</t>
  </si>
  <si>
    <t>电路1</t>
  </si>
  <si>
    <t>现代物流装备</t>
  </si>
  <si>
    <t>社会保障学</t>
  </si>
  <si>
    <t>植物病害流行与预测预报</t>
  </si>
  <si>
    <t>园林生态学</t>
  </si>
  <si>
    <t>田间试验与统计方法</t>
  </si>
  <si>
    <t>无机化学（下）</t>
  </si>
  <si>
    <t>天津大学</t>
  </si>
  <si>
    <t>无机化学（上）</t>
  </si>
  <si>
    <t>工程管理</t>
  </si>
  <si>
    <t>管理会计</t>
  </si>
  <si>
    <t>省份</t>
    <phoneticPr fontId="2" type="noConversion"/>
  </si>
  <si>
    <t>陕西</t>
  </si>
  <si>
    <t>河北</t>
  </si>
  <si>
    <t>湖南</t>
  </si>
  <si>
    <t>山东</t>
  </si>
  <si>
    <t>南京财经大学</t>
    <phoneticPr fontId="2" type="noConversion"/>
  </si>
  <si>
    <t>江苏</t>
    <phoneticPr fontId="2" type="noConversion"/>
  </si>
  <si>
    <t>西藏民族大学</t>
    <phoneticPr fontId="2" type="noConversion"/>
  </si>
  <si>
    <t>西藏</t>
    <phoneticPr fontId="2" type="noConversion"/>
  </si>
  <si>
    <t>中山大学</t>
    <phoneticPr fontId="2" type="noConversion"/>
  </si>
  <si>
    <t>广东</t>
    <phoneticPr fontId="2" type="noConversion"/>
  </si>
  <si>
    <t>四川</t>
    <phoneticPr fontId="2" type="noConversion"/>
  </si>
  <si>
    <t>辽宁科技大学</t>
    <phoneticPr fontId="2" type="noConversion"/>
  </si>
  <si>
    <t>辽宁</t>
    <phoneticPr fontId="2" type="noConversion"/>
  </si>
  <si>
    <t>湖南</t>
    <phoneticPr fontId="2" type="noConversion"/>
  </si>
  <si>
    <t>学校标识码</t>
  </si>
  <si>
    <t>主管部门</t>
  </si>
  <si>
    <t>所在地</t>
  </si>
  <si>
    <t>办学层次</t>
  </si>
  <si>
    <t>类型</t>
    <phoneticPr fontId="2" type="noConversion"/>
  </si>
  <si>
    <t>备注</t>
  </si>
  <si>
    <t>北京市</t>
  </si>
  <si>
    <t>北京</t>
    <phoneticPr fontId="2" type="noConversion"/>
  </si>
  <si>
    <t>专科</t>
  </si>
  <si>
    <t>国家示范性高职院校</t>
    <phoneticPr fontId="2" type="noConversion"/>
  </si>
  <si>
    <t>北京农业职业学院</t>
  </si>
  <si>
    <t>北京财贸职业学院</t>
  </si>
  <si>
    <t>天津电子信息职业技术学院</t>
  </si>
  <si>
    <t>天津市</t>
  </si>
  <si>
    <t>天津</t>
    <phoneticPr fontId="2" type="noConversion"/>
  </si>
  <si>
    <t>天津医学高等专科学校</t>
  </si>
  <si>
    <t>上海旅游高等专科学校</t>
  </si>
  <si>
    <t>上海市</t>
  </si>
  <si>
    <t>上海</t>
    <phoneticPr fontId="2" type="noConversion"/>
  </si>
  <si>
    <t>重庆工业职业技术学院</t>
  </si>
  <si>
    <t>重庆市</t>
  </si>
  <si>
    <t>重庆</t>
    <phoneticPr fontId="2" type="noConversion"/>
  </si>
  <si>
    <t>重庆工程职业技术学院</t>
  </si>
  <si>
    <t>河北省</t>
  </si>
  <si>
    <t>河北</t>
    <phoneticPr fontId="2" type="noConversion"/>
  </si>
  <si>
    <t>石家庄市</t>
  </si>
  <si>
    <t>承德市</t>
  </si>
  <si>
    <t>邢台职业技术学院</t>
  </si>
  <si>
    <t>邢台市</t>
  </si>
  <si>
    <t>石家庄铁路职业技术学院</t>
  </si>
  <si>
    <t>山西省财政税务专科学校</t>
  </si>
  <si>
    <t>山西省</t>
  </si>
  <si>
    <t>山西</t>
    <phoneticPr fontId="2" type="noConversion"/>
  </si>
  <si>
    <t>太原市</t>
  </si>
  <si>
    <t>内蒙古自治区</t>
  </si>
  <si>
    <t>内蒙古</t>
    <phoneticPr fontId="2" type="noConversion"/>
  </si>
  <si>
    <t>呼和浩特市</t>
  </si>
  <si>
    <t>包头职业技术学院</t>
  </si>
  <si>
    <t>包头市</t>
  </si>
  <si>
    <t>大连职业技术学院</t>
  </si>
  <si>
    <t>辽宁省</t>
  </si>
  <si>
    <t>大连市</t>
  </si>
  <si>
    <t>辽宁农业职业技术学院</t>
  </si>
  <si>
    <t>营口市</t>
  </si>
  <si>
    <t>辽宁省交通高等专科学校</t>
  </si>
  <si>
    <t>沈阳市</t>
  </si>
  <si>
    <t>沈阳职业技术学院</t>
  </si>
  <si>
    <t>长春汽车工业高等专科学校</t>
  </si>
  <si>
    <t>吉林省</t>
  </si>
  <si>
    <t>吉林</t>
    <phoneticPr fontId="2" type="noConversion"/>
  </si>
  <si>
    <t>长春市</t>
  </si>
  <si>
    <t>吉林工业职业技术学院</t>
  </si>
  <si>
    <t>吉林市</t>
  </si>
  <si>
    <t>长春职业技术学院</t>
  </si>
  <si>
    <t>黑龙江建筑职业技术学院</t>
  </si>
  <si>
    <t>黑龙江省</t>
  </si>
  <si>
    <t>黑龙江</t>
    <phoneticPr fontId="2" type="noConversion"/>
  </si>
  <si>
    <t>哈尔滨市</t>
  </si>
  <si>
    <t>大庆职业学院</t>
  </si>
  <si>
    <t>大庆市</t>
  </si>
  <si>
    <t>黑龙江农业工程职业学院</t>
  </si>
  <si>
    <t>黑龙江农业经济职业学院</t>
  </si>
  <si>
    <t>牡丹江市</t>
  </si>
  <si>
    <t>江苏省</t>
  </si>
  <si>
    <t>无锡市</t>
  </si>
  <si>
    <t>江苏建筑职业技术学院</t>
  </si>
  <si>
    <t>徐州市</t>
  </si>
  <si>
    <t>南京工业职业技术学院</t>
  </si>
  <si>
    <t>南京市</t>
  </si>
  <si>
    <t>江苏工程职业技术学院</t>
  </si>
  <si>
    <t>南通市</t>
  </si>
  <si>
    <t>常州信息职业技术学院</t>
  </si>
  <si>
    <t>常州市</t>
  </si>
  <si>
    <t>苏州工业园区职业技术学院</t>
  </si>
  <si>
    <t>苏州市</t>
  </si>
  <si>
    <t>镇江市</t>
  </si>
  <si>
    <t>浙江省</t>
  </si>
  <si>
    <t>浙江</t>
    <phoneticPr fontId="2" type="noConversion"/>
  </si>
  <si>
    <t>宁波市</t>
  </si>
  <si>
    <t>温州职业技术学院</t>
  </si>
  <si>
    <t>温州市</t>
  </si>
  <si>
    <t>金华职业技术学院</t>
  </si>
  <si>
    <t>金华市</t>
  </si>
  <si>
    <t>杭州市</t>
  </si>
  <si>
    <t>浙江警官职业学院</t>
  </si>
  <si>
    <t>浙江金融职业学院</t>
  </si>
  <si>
    <t>安徽省</t>
  </si>
  <si>
    <t>安徽</t>
    <phoneticPr fontId="2" type="noConversion"/>
  </si>
  <si>
    <t>合肥市</t>
  </si>
  <si>
    <t>芜湖职业技术学院</t>
  </si>
  <si>
    <t>芜湖市</t>
  </si>
  <si>
    <t>安徽水利水电职业技术学院</t>
  </si>
  <si>
    <t>福建省</t>
  </si>
  <si>
    <t>福建</t>
    <phoneticPr fontId="2" type="noConversion"/>
  </si>
  <si>
    <t>福州市</t>
  </si>
  <si>
    <t>漳州职业技术学院</t>
  </si>
  <si>
    <t>漳州市</t>
  </si>
  <si>
    <t>江西省</t>
  </si>
  <si>
    <t>江西</t>
    <phoneticPr fontId="2" type="noConversion"/>
  </si>
  <si>
    <t>九江市</t>
  </si>
  <si>
    <t>山东商业职业技术学院</t>
  </si>
  <si>
    <t>山东省</t>
  </si>
  <si>
    <t>山东</t>
    <phoneticPr fontId="2" type="noConversion"/>
  </si>
  <si>
    <t>济南市</t>
  </si>
  <si>
    <t>日照职业技术学院</t>
  </si>
  <si>
    <t>日照市</t>
  </si>
  <si>
    <t>青岛市</t>
  </si>
  <si>
    <t>威海职业学院</t>
  </si>
  <si>
    <t>威海市</t>
  </si>
  <si>
    <t>潍坊市</t>
  </si>
  <si>
    <t>淄博职业学院</t>
  </si>
  <si>
    <t>淄博市</t>
  </si>
  <si>
    <t>河南职业技术学院</t>
  </si>
  <si>
    <t>河南省</t>
  </si>
  <si>
    <t>河南</t>
    <phoneticPr fontId="2" type="noConversion"/>
  </si>
  <si>
    <t>郑州市</t>
  </si>
  <si>
    <t>黄河水利职业技术学院</t>
  </si>
  <si>
    <t>开封市</t>
  </si>
  <si>
    <t>商丘职业技术学院</t>
  </si>
  <si>
    <t>商丘市</t>
  </si>
  <si>
    <t>平顶山工业职业技术学院</t>
  </si>
  <si>
    <t>平顶山市</t>
  </si>
  <si>
    <t>湖北省</t>
  </si>
  <si>
    <t>湖北</t>
    <phoneticPr fontId="2" type="noConversion"/>
  </si>
  <si>
    <t>武汉市</t>
  </si>
  <si>
    <t>孝感市</t>
  </si>
  <si>
    <t>武汉铁路职业技术学院</t>
  </si>
  <si>
    <t>长沙民政职业技术学院</t>
  </si>
  <si>
    <t>湖南省</t>
  </si>
  <si>
    <t>长沙市</t>
  </si>
  <si>
    <t>永州职业技术学院</t>
  </si>
  <si>
    <t>永州市</t>
  </si>
  <si>
    <t>株洲市</t>
  </si>
  <si>
    <t>广东省</t>
  </si>
  <si>
    <t>广州市</t>
  </si>
  <si>
    <t>深圳市</t>
  </si>
  <si>
    <t>广州民航职业技术学院</t>
  </si>
  <si>
    <t>交通运输部（中国民用航空局）</t>
  </si>
  <si>
    <t>广西壮族自治区</t>
  </si>
  <si>
    <t>广西</t>
    <phoneticPr fontId="2" type="noConversion"/>
  </si>
  <si>
    <t>南宁市</t>
  </si>
  <si>
    <t>柳州市</t>
  </si>
  <si>
    <t>四川省</t>
  </si>
  <si>
    <t>成都市</t>
  </si>
  <si>
    <t>四川电力职业技术学院</t>
  </si>
  <si>
    <t>绵阳职业技术学院</t>
  </si>
  <si>
    <t>绵阳市</t>
  </si>
  <si>
    <t>德阳市</t>
  </si>
  <si>
    <t>四川建筑职业技术学院</t>
  </si>
  <si>
    <t>昆明冶金高等专科学校</t>
  </si>
  <si>
    <t>云南省</t>
  </si>
  <si>
    <t>云南</t>
    <phoneticPr fontId="2" type="noConversion"/>
  </si>
  <si>
    <t>昆明市</t>
  </si>
  <si>
    <t>云南交通职业技术学院</t>
  </si>
  <si>
    <t>贵州交通职业技术学院</t>
  </si>
  <si>
    <t>贵州省</t>
  </si>
  <si>
    <t>贵州</t>
    <phoneticPr fontId="2" type="noConversion"/>
  </si>
  <si>
    <t>贵阳市</t>
  </si>
  <si>
    <t>陕西省</t>
  </si>
  <si>
    <t>陕西</t>
    <phoneticPr fontId="2" type="noConversion"/>
  </si>
  <si>
    <t>咸阳市</t>
  </si>
  <si>
    <t>西安航空职业技术学院</t>
  </si>
  <si>
    <t>西安市</t>
  </si>
  <si>
    <t>甘肃省</t>
  </si>
  <si>
    <t>甘肃</t>
    <phoneticPr fontId="2" type="noConversion"/>
  </si>
  <si>
    <t>兰州市</t>
  </si>
  <si>
    <t>天水市</t>
  </si>
  <si>
    <t>海南职业技术学院</t>
  </si>
  <si>
    <t>海南省</t>
  </si>
  <si>
    <t>海南</t>
    <phoneticPr fontId="2" type="noConversion"/>
  </si>
  <si>
    <t>海口市</t>
  </si>
  <si>
    <t>宁夏职业技术学院</t>
  </si>
  <si>
    <t>宁夏回族自治区</t>
  </si>
  <si>
    <t>宁夏</t>
    <phoneticPr fontId="2" type="noConversion"/>
  </si>
  <si>
    <t>银川市</t>
  </si>
  <si>
    <t>宁夏财经职业技术学院</t>
  </si>
  <si>
    <t>青海畜牧兽医职业技术学院</t>
  </si>
  <si>
    <t>青海省</t>
  </si>
  <si>
    <t>青海</t>
    <phoneticPr fontId="2" type="noConversion"/>
  </si>
  <si>
    <t>西宁市</t>
  </si>
  <si>
    <t>西藏职业技术学院</t>
  </si>
  <si>
    <t>西藏自治区</t>
  </si>
  <si>
    <t>拉萨市</t>
  </si>
  <si>
    <t>新疆维吾尔自治区</t>
  </si>
  <si>
    <t>新疆</t>
    <phoneticPr fontId="2" type="noConversion"/>
  </si>
  <si>
    <t>昌吉回族自治州</t>
  </si>
  <si>
    <t>克拉玛依职业技术学院</t>
  </si>
  <si>
    <t>克拉玛依市</t>
  </si>
  <si>
    <t>新疆石河子职业技术学院</t>
  </si>
  <si>
    <t>新疆生产建设兵团</t>
  </si>
  <si>
    <t>石河子市</t>
  </si>
  <si>
    <t>海军军医大学</t>
  </si>
  <si>
    <t>本科</t>
  </si>
  <si>
    <t>中国石油大学</t>
  </si>
  <si>
    <t>空军军医大学</t>
  </si>
  <si>
    <t>华北电力大学（保定）</t>
  </si>
  <si>
    <t>国防科技大学</t>
  </si>
  <si>
    <t>985/211</t>
    <phoneticPr fontId="2" type="noConversion"/>
  </si>
  <si>
    <t>教育部</t>
  </si>
  <si>
    <t>中国人民大学</t>
  </si>
  <si>
    <t>清华大学</t>
  </si>
  <si>
    <t>北京航空航天大学</t>
  </si>
  <si>
    <t>工业和信息化部</t>
  </si>
  <si>
    <t>北京理工大学</t>
  </si>
  <si>
    <t>中国农业大学</t>
  </si>
  <si>
    <t>北京师范大学</t>
  </si>
  <si>
    <t>中央民族大学</t>
  </si>
  <si>
    <t>国家民委</t>
  </si>
  <si>
    <t>复旦大学</t>
  </si>
  <si>
    <t>上海交通大学</t>
  </si>
  <si>
    <t>华东师范大学</t>
  </si>
  <si>
    <t>大连理工大学</t>
  </si>
  <si>
    <t>东北大学</t>
  </si>
  <si>
    <t>南京大学</t>
  </si>
  <si>
    <t>东南大学</t>
  </si>
  <si>
    <t>浙江大学</t>
  </si>
  <si>
    <t>中国科学院</t>
  </si>
  <si>
    <t>厦门大学</t>
  </si>
  <si>
    <t>厦门市</t>
  </si>
  <si>
    <t>山东大学</t>
  </si>
  <si>
    <t>中国海洋大学</t>
  </si>
  <si>
    <t>四川大学</t>
  </si>
  <si>
    <t>电子科技大学</t>
  </si>
  <si>
    <t>西安交通大学</t>
  </si>
  <si>
    <t>西北工业大学</t>
  </si>
  <si>
    <t>乌鲁木齐市</t>
  </si>
  <si>
    <t>北京交通大学</t>
  </si>
  <si>
    <t>北京工业大学</t>
  </si>
  <si>
    <t>北京科技大学</t>
  </si>
  <si>
    <t>北京化工大学</t>
  </si>
  <si>
    <t>北京林业大学</t>
  </si>
  <si>
    <t>北京中医药大学</t>
  </si>
  <si>
    <t>北京外国语大学</t>
  </si>
  <si>
    <t>中国传媒大学</t>
  </si>
  <si>
    <t>中央财经大学</t>
  </si>
  <si>
    <t>对外经济贸易大学</t>
  </si>
  <si>
    <t>北京体育大学</t>
  </si>
  <si>
    <t>国家体育总局</t>
  </si>
  <si>
    <t>中央音乐学院</t>
  </si>
  <si>
    <t>中国矿业大学（北京）</t>
  </si>
  <si>
    <t>中国石油大学（北京）</t>
  </si>
  <si>
    <t>东华大学</t>
  </si>
  <si>
    <t>上海大学</t>
  </si>
  <si>
    <t>内蒙古大学</t>
  </si>
  <si>
    <t>交通运输部</t>
  </si>
  <si>
    <t>延边大学</t>
  </si>
  <si>
    <t>延边朝鲜族自治州</t>
  </si>
  <si>
    <t>苏州大学</t>
  </si>
  <si>
    <t>南京理工大学</t>
  </si>
  <si>
    <t>中国药科大学</t>
  </si>
  <si>
    <t>安徽大学</t>
  </si>
  <si>
    <t>福州大学</t>
  </si>
  <si>
    <t>南昌市</t>
  </si>
  <si>
    <t>华中农业大学</t>
  </si>
  <si>
    <t>华中师范大学</t>
  </si>
  <si>
    <t>湖南师范大学</t>
  </si>
  <si>
    <t>暨南大学</t>
  </si>
  <si>
    <t>中央统战部</t>
  </si>
  <si>
    <t>西南交通大学</t>
  </si>
  <si>
    <t>四川农业大学</t>
  </si>
  <si>
    <t>雅安市</t>
  </si>
  <si>
    <t>西安电子科技大学</t>
  </si>
  <si>
    <t>海南大学</t>
  </si>
  <si>
    <t>青海大学</t>
  </si>
  <si>
    <t>西藏大学</t>
  </si>
  <si>
    <t>石河子大学</t>
  </si>
  <si>
    <t>北方工业大学</t>
  </si>
  <si>
    <t>北京工商大学</t>
  </si>
  <si>
    <t>北京服装学院</t>
  </si>
  <si>
    <t>北京印刷学院</t>
  </si>
  <si>
    <t>北京石油化工学院</t>
  </si>
  <si>
    <t>北京电子科技学院</t>
  </si>
  <si>
    <t>中央办公厅</t>
  </si>
  <si>
    <t>北京农学院</t>
  </si>
  <si>
    <t>北京协和医学院</t>
  </si>
  <si>
    <t>国家卫生健康委员会</t>
  </si>
  <si>
    <t>首都医科大学</t>
  </si>
  <si>
    <t>首都体育学院</t>
  </si>
  <si>
    <t>北京第二外国语学院</t>
  </si>
  <si>
    <t>北京语言大学</t>
  </si>
  <si>
    <t>北京物资学院</t>
  </si>
  <si>
    <t>中国消防救援学院</t>
  </si>
  <si>
    <t>应急管理部</t>
  </si>
  <si>
    <t>外交学院</t>
  </si>
  <si>
    <t>外交部</t>
  </si>
  <si>
    <t>公安部</t>
  </si>
  <si>
    <t>国际关系学院</t>
  </si>
  <si>
    <t>中国音乐学院</t>
  </si>
  <si>
    <t>中央美术学院</t>
  </si>
  <si>
    <t>中国戏曲学院</t>
  </si>
  <si>
    <t>北京电影学院</t>
  </si>
  <si>
    <t>北京舞蹈学院</t>
  </si>
  <si>
    <t>中华女子学院</t>
  </si>
  <si>
    <t>中华妇女联合会</t>
  </si>
  <si>
    <t>北京联合大学</t>
  </si>
  <si>
    <t>北京城市学院</t>
  </si>
  <si>
    <t>北京市教委</t>
  </si>
  <si>
    <t>民办</t>
  </si>
  <si>
    <t>中国青年政治学院</t>
  </si>
  <si>
    <t>共青团中央</t>
  </si>
  <si>
    <t>首钢工学院</t>
  </si>
  <si>
    <t>中国劳动关系学院</t>
  </si>
  <si>
    <t>中华全国总工会</t>
  </si>
  <si>
    <t>北京吉利学院</t>
  </si>
  <si>
    <t>首都师范大学科德学院</t>
  </si>
  <si>
    <t>北京工商大学嘉华学院</t>
  </si>
  <si>
    <t>北京邮电大学世纪学院</t>
  </si>
  <si>
    <t>北京工业大学耿丹学院</t>
  </si>
  <si>
    <t>北京警察学院</t>
  </si>
  <si>
    <t>北京第二外国语学院中瑞酒店管理学院</t>
  </si>
  <si>
    <t>中国社会科学院</t>
  </si>
  <si>
    <t>北京信息职业技术学院</t>
  </si>
  <si>
    <t>国家骨干高职院校</t>
    <phoneticPr fontId="2" type="noConversion"/>
  </si>
  <si>
    <t>北京京北职业技术学院</t>
  </si>
  <si>
    <t>北京交通职业技术学院</t>
  </si>
  <si>
    <t>北京青年政治学院</t>
  </si>
  <si>
    <t>北京政法职业学院</t>
  </si>
  <si>
    <t>北京北大方正软件职业技术学院</t>
  </si>
  <si>
    <t>北京经贸职业学院</t>
  </si>
  <si>
    <t>北京经济技术职业学院</t>
  </si>
  <si>
    <t>北京戏曲艺术职业学院</t>
  </si>
  <si>
    <t>北京汇佳职业学院</t>
  </si>
  <si>
    <t>北京科技经营管理学院</t>
  </si>
  <si>
    <t>北京科技职业学院</t>
  </si>
  <si>
    <t>北京培黎职业学院</t>
  </si>
  <si>
    <t>北京经济管理职业学院</t>
  </si>
  <si>
    <t>北京劳动保障职业学院</t>
  </si>
  <si>
    <t>北京社会管理职业学院</t>
  </si>
  <si>
    <t>北京艺术传媒职业学院</t>
  </si>
  <si>
    <t>北京体育职业学院</t>
  </si>
  <si>
    <t>北京交通运输职业学院</t>
  </si>
  <si>
    <t>北京卫生职业学院</t>
  </si>
  <si>
    <t>北京网络职业学院</t>
  </si>
  <si>
    <t>天津工业大学</t>
  </si>
  <si>
    <t>中国民航大学</t>
  </si>
  <si>
    <t>天津农学院</t>
  </si>
  <si>
    <t>天津中医药大学</t>
  </si>
  <si>
    <t>天津师范大学</t>
  </si>
  <si>
    <t>天津职业技术师范大学</t>
  </si>
  <si>
    <t>天津商业大学</t>
  </si>
  <si>
    <t>天津体育学院</t>
  </si>
  <si>
    <t>天津音乐学院</t>
  </si>
  <si>
    <t>天津美术学院</t>
  </si>
  <si>
    <t>天津城建大学</t>
  </si>
  <si>
    <t>天津天狮学院</t>
  </si>
  <si>
    <t>天津市教委</t>
  </si>
  <si>
    <t>天津中德应用技术大学</t>
  </si>
  <si>
    <t>天津外国语大学滨海外事学院</t>
  </si>
  <si>
    <t>天津体育学院运动与文化艺术学院</t>
  </si>
  <si>
    <t>天津商业大学宝德学院</t>
  </si>
  <si>
    <t>天津医科大学临床医学院</t>
  </si>
  <si>
    <t>南开大学滨海学院</t>
  </si>
  <si>
    <t>天津师范大学津沽学院</t>
  </si>
  <si>
    <t>天津理工大学中环信息学院</t>
  </si>
  <si>
    <t>北京科技大学天津学院</t>
  </si>
  <si>
    <t>天津大学仁爱学院</t>
  </si>
  <si>
    <t>天津财经大学珠江学院</t>
  </si>
  <si>
    <t>天津市职业大学</t>
  </si>
  <si>
    <t>天津滨海职业学院</t>
  </si>
  <si>
    <t>天津工程职业技术学院</t>
  </si>
  <si>
    <t>天津渤海职业技术学院</t>
  </si>
  <si>
    <t>天津机电职业技术学院</t>
  </si>
  <si>
    <t>天津现代职业技术学院</t>
  </si>
  <si>
    <t>天津公安警官职业学院</t>
  </si>
  <si>
    <t>天津轻工职业技术学院</t>
  </si>
  <si>
    <t>天津商务职业学院</t>
  </si>
  <si>
    <t>天津国土资源和房屋职业学院</t>
  </si>
  <si>
    <t>天津开发区职业技术学院</t>
  </si>
  <si>
    <t>天津艺术职业学院</t>
  </si>
  <si>
    <t>天津交通职业学院</t>
  </si>
  <si>
    <t>天津工业职业学院</t>
  </si>
  <si>
    <t>天津石油职业技术学院</t>
  </si>
  <si>
    <t>天津城市职业学院</t>
  </si>
  <si>
    <t>天津铁道职业技术学院</t>
  </si>
  <si>
    <t>天津工艺美术职业学院</t>
  </si>
  <si>
    <t>天津城市建设管理职业技术学院</t>
  </si>
  <si>
    <t>天津生物工程职业技术学院</t>
  </si>
  <si>
    <t>天津广播影视职业学院</t>
  </si>
  <si>
    <t>天津体育职业学院</t>
  </si>
  <si>
    <t>天津滨海汽车工程职业学院</t>
  </si>
  <si>
    <t>上海理工大学</t>
  </si>
  <si>
    <t>上海海事大学</t>
  </si>
  <si>
    <t>上海电力大学</t>
  </si>
  <si>
    <t>上海应用技术大学</t>
  </si>
  <si>
    <t>上海对外经贸大学</t>
  </si>
  <si>
    <t>上海海关学院</t>
  </si>
  <si>
    <t>海关总署</t>
  </si>
  <si>
    <t>华东政法大学</t>
  </si>
  <si>
    <t>上海音乐学院</t>
  </si>
  <si>
    <t>上海公安学院</t>
  </si>
  <si>
    <t>上海工程技术大学</t>
  </si>
  <si>
    <t>上海电机学院</t>
  </si>
  <si>
    <t>上海杉达学院</t>
  </si>
  <si>
    <t>上海市教委</t>
  </si>
  <si>
    <t>上海商学院</t>
  </si>
  <si>
    <t>上海立达学院</t>
  </si>
  <si>
    <t>上海兴伟学院</t>
  </si>
  <si>
    <t>上海视觉艺术学院</t>
  </si>
  <si>
    <t>上海外国语大学贤达经济人文学院</t>
  </si>
  <si>
    <t>上海师范大学天华学院</t>
  </si>
  <si>
    <t>上海科技大学</t>
  </si>
  <si>
    <t>上海市 中国科学院</t>
  </si>
  <si>
    <t>上海纽约大学</t>
  </si>
  <si>
    <t>中外合作办学</t>
  </si>
  <si>
    <t>上海东海职业技术学院</t>
  </si>
  <si>
    <t>上海工商职业技术学院</t>
  </si>
  <si>
    <t>上海出版印刷高等专科学校</t>
  </si>
  <si>
    <t>上海行健职业学院</t>
  </si>
  <si>
    <t>上海城建职业学院</t>
  </si>
  <si>
    <t>上海交通职业技术学院</t>
  </si>
  <si>
    <t>上海海事职业技术学院</t>
  </si>
  <si>
    <t>上海电子信息职业技术学院</t>
  </si>
  <si>
    <t>上海震旦职业学院</t>
  </si>
  <si>
    <t>上海民远职业技术学院</t>
  </si>
  <si>
    <t>上海欧华职业技术学院</t>
  </si>
  <si>
    <t>上海思博职业技术学院</t>
  </si>
  <si>
    <t>上海济光职业技术学院</t>
  </si>
  <si>
    <t>上海工商外国语职业学院</t>
  </si>
  <si>
    <t>上海科学技术职业学院</t>
  </si>
  <si>
    <t>上海邦德职业技术学院</t>
  </si>
  <si>
    <t>上海中侨职业技术学院</t>
  </si>
  <si>
    <t>上海电影艺术职业学院</t>
  </si>
  <si>
    <t>上海中华职业技术学院</t>
  </si>
  <si>
    <t>上海工会管理职业学院</t>
  </si>
  <si>
    <t>上海体育职业学院</t>
  </si>
  <si>
    <t>上海民航职业技术学院</t>
  </si>
  <si>
    <t>重庆医科大学</t>
  </si>
  <si>
    <t>重庆师范大学</t>
  </si>
  <si>
    <t>重庆三峡学院</t>
  </si>
  <si>
    <t>重庆机电职业技术大学</t>
  </si>
  <si>
    <t>重庆市教委</t>
  </si>
  <si>
    <t>重庆工程学院</t>
  </si>
  <si>
    <t>重庆大学城市科技学院</t>
  </si>
  <si>
    <t>重庆警察学院</t>
  </si>
  <si>
    <t>重庆人文科技学院</t>
  </si>
  <si>
    <t>四川外国语大学重庆南方翻译学院</t>
  </si>
  <si>
    <t>重庆师范大学涉外商贸学院</t>
  </si>
  <si>
    <t>重庆工商大学派斯学院</t>
  </si>
  <si>
    <t>重庆邮电大学移通学院</t>
  </si>
  <si>
    <t>重庆第二师范学院</t>
  </si>
  <si>
    <t>重庆航天职业技术学院</t>
  </si>
  <si>
    <t>重庆电力高等专科学校</t>
  </si>
  <si>
    <t>重庆海联职业技术学院</t>
  </si>
  <si>
    <t>重庆信息技术职业学院</t>
  </si>
  <si>
    <t>重庆传媒职业学院</t>
  </si>
  <si>
    <t>重庆城市管理职业学院</t>
  </si>
  <si>
    <t>重庆房地产职业学院</t>
  </si>
  <si>
    <t>重庆城市职业学院</t>
  </si>
  <si>
    <t>重庆水利电力职业技术学院</t>
  </si>
  <si>
    <t>重庆工商职业学院</t>
  </si>
  <si>
    <t>重庆应用技术职业学院</t>
  </si>
  <si>
    <t>重庆三峡医药高等专科学校</t>
  </si>
  <si>
    <t>重庆青年职业技术学院</t>
  </si>
  <si>
    <t>重庆财经职业学院</t>
  </si>
  <si>
    <t>重庆科创职业学院</t>
  </si>
  <si>
    <t>重庆建筑工程职业学院</t>
  </si>
  <si>
    <t>重庆电讯职业学院</t>
  </si>
  <si>
    <t>重庆能源职业学院</t>
  </si>
  <si>
    <t>重庆商务职业学院</t>
  </si>
  <si>
    <t>重庆交通职业学院</t>
  </si>
  <si>
    <t>重庆化工职业学院</t>
  </si>
  <si>
    <t>重庆旅游职业学院</t>
  </si>
  <si>
    <t>重庆安全技术职业学院</t>
  </si>
  <si>
    <t>重庆公共运输职业学院</t>
  </si>
  <si>
    <t>重庆艺术工程职业学院</t>
  </si>
  <si>
    <t>重庆轻工职业学院</t>
  </si>
  <si>
    <t>重庆电信职业学院</t>
  </si>
  <si>
    <t>重庆经贸职业学院</t>
  </si>
  <si>
    <t>重庆幼儿师范高等专科学校</t>
  </si>
  <si>
    <t>重庆文化艺术职业学院</t>
  </si>
  <si>
    <t>重庆科技职业学院</t>
  </si>
  <si>
    <t>重庆资源与环境保护职业学院</t>
  </si>
  <si>
    <t>重庆护理职业学院</t>
  </si>
  <si>
    <t>保定市</t>
  </si>
  <si>
    <t>邯郸市</t>
  </si>
  <si>
    <t>唐山市</t>
  </si>
  <si>
    <t>张家口市</t>
  </si>
  <si>
    <t>河北水利电力学院</t>
  </si>
  <si>
    <t>沧州市</t>
  </si>
  <si>
    <t>河北医科大学</t>
  </si>
  <si>
    <t>廊坊师范学院</t>
  </si>
  <si>
    <t>廊坊市</t>
  </si>
  <si>
    <t>衡水市</t>
  </si>
  <si>
    <t>石家庄学院</t>
  </si>
  <si>
    <t>邢台学院</t>
  </si>
  <si>
    <t>燕山大学</t>
  </si>
  <si>
    <t>秦皇岛市</t>
  </si>
  <si>
    <t>中国地震局</t>
  </si>
  <si>
    <t>司法部</t>
  </si>
  <si>
    <t>河北省教育厅</t>
  </si>
  <si>
    <t>河北工程技术学院</t>
  </si>
  <si>
    <t>河北大学工商学院</t>
  </si>
  <si>
    <t>华北理工大学轻工学院</t>
  </si>
  <si>
    <t>河北科技大学理工学院</t>
  </si>
  <si>
    <t>河北师范大学汇华学院</t>
  </si>
  <si>
    <t>河北经贸大学经济管理学院</t>
  </si>
  <si>
    <t>河北医科大学临床学院</t>
  </si>
  <si>
    <t>华北电力大学科技学院</t>
  </si>
  <si>
    <t>河北工程大学科信学院</t>
  </si>
  <si>
    <t>河北工业大学城市学院</t>
  </si>
  <si>
    <t>燕山大学里仁学院</t>
  </si>
  <si>
    <t>石家庄铁道大学四方学院</t>
  </si>
  <si>
    <t>河北地质大学华信学院</t>
  </si>
  <si>
    <t>河北农业大学现代科技学院</t>
  </si>
  <si>
    <t>华北理工大学冀唐学院</t>
  </si>
  <si>
    <t>保定理工学院</t>
  </si>
  <si>
    <t>北京中医药大学东方学院</t>
  </si>
  <si>
    <t>河北东方学院</t>
  </si>
  <si>
    <t>河北中医学院</t>
  </si>
  <si>
    <t>邯郸职业技术学院</t>
  </si>
  <si>
    <t>石家庄职业技术学院</t>
  </si>
  <si>
    <t>张家口职业技术学院</t>
  </si>
  <si>
    <t>河北软件职业技术学院</t>
  </si>
  <si>
    <t>河北石油职业技术学院</t>
  </si>
  <si>
    <t>河北建材职业技术学院</t>
  </si>
  <si>
    <t>保定职业技术学院</t>
  </si>
  <si>
    <t>秦皇岛职业技术学院</t>
  </si>
  <si>
    <t>石家庄工程职业学院</t>
  </si>
  <si>
    <t>石家庄城市经济职业学院</t>
  </si>
  <si>
    <t>衡水职业技术学院</t>
  </si>
  <si>
    <t>唐山工业职业技术学院</t>
  </si>
  <si>
    <t>邢台医学高等专科学校</t>
  </si>
  <si>
    <t>河北艺术职业学院</t>
  </si>
  <si>
    <t>石家庄财经职业学院</t>
  </si>
  <si>
    <t>河北交通职业技术学院</t>
  </si>
  <si>
    <t>河北化工医药职业技术学院</t>
  </si>
  <si>
    <t>石家庄信息工程职业学院</t>
  </si>
  <si>
    <t>河北对外经贸职业学院</t>
  </si>
  <si>
    <t>保定电力职业技术学院</t>
  </si>
  <si>
    <t>河北机电职业技术学院</t>
  </si>
  <si>
    <t>渤海石油职业学院</t>
  </si>
  <si>
    <t>廊坊职业技术学院</t>
  </si>
  <si>
    <t>唐山科技职业技术学院</t>
  </si>
  <si>
    <t>石家庄邮电职业技术学院</t>
  </si>
  <si>
    <t>河北公安警察职业学院</t>
  </si>
  <si>
    <t>石家庄工商职业学院</t>
  </si>
  <si>
    <t>石家庄理工职业学院</t>
  </si>
  <si>
    <t>石家庄科技信息职业学院</t>
  </si>
  <si>
    <t>河北司法警官职业学院</t>
  </si>
  <si>
    <t>河北女子职业技术学院</t>
  </si>
  <si>
    <t>石家庄医学高等专科学校</t>
  </si>
  <si>
    <t>石家庄经济职业学院</t>
  </si>
  <si>
    <t>冀中职业学院</t>
  </si>
  <si>
    <t>石家庄人民医学高等专科学校</t>
  </si>
  <si>
    <t>石家庄科技工程职业学院</t>
  </si>
  <si>
    <t>河北劳动关系职业学院</t>
  </si>
  <si>
    <t>石家庄科技职业学院</t>
  </si>
  <si>
    <t>泊头职业学院</t>
  </si>
  <si>
    <t>宣化科技职业学院</t>
  </si>
  <si>
    <t>承德护理职业学院</t>
  </si>
  <si>
    <t>石家庄幼儿师范高等专科学校</t>
  </si>
  <si>
    <t>河北轨道运输职业技术学院</t>
  </si>
  <si>
    <t>保定幼儿师范高等专科学校</t>
  </si>
  <si>
    <t>河北工艺美术职业学院</t>
  </si>
  <si>
    <t>渤海理工职业学院</t>
  </si>
  <si>
    <t>唐山幼儿师范高等专科学校</t>
  </si>
  <si>
    <t>曹妃甸职业技术学院</t>
  </si>
  <si>
    <t>承德应用技术职业学院</t>
  </si>
  <si>
    <t>山西大学</t>
  </si>
  <si>
    <t>太原科技大学</t>
  </si>
  <si>
    <t>中北大学</t>
  </si>
  <si>
    <t>山西农业大学</t>
  </si>
  <si>
    <t>晋中市</t>
  </si>
  <si>
    <t>长治医学院</t>
  </si>
  <si>
    <t>长治市</t>
  </si>
  <si>
    <t>临汾市</t>
  </si>
  <si>
    <t>太原师范学院</t>
  </si>
  <si>
    <t>山西大同大学</t>
  </si>
  <si>
    <t>大同市</t>
  </si>
  <si>
    <t>晋中学院</t>
  </si>
  <si>
    <t>长治学院</t>
  </si>
  <si>
    <t>运城学院</t>
  </si>
  <si>
    <t>运城市</t>
  </si>
  <si>
    <t>忻州师范学院</t>
  </si>
  <si>
    <t>忻州市</t>
  </si>
  <si>
    <t>山西中医药大学</t>
  </si>
  <si>
    <t>吕梁学院</t>
  </si>
  <si>
    <t>吕梁市</t>
  </si>
  <si>
    <t>太原学院</t>
  </si>
  <si>
    <t>山西警察学院</t>
  </si>
  <si>
    <t>山西应用科技学院</t>
  </si>
  <si>
    <t>山西省教育厅</t>
  </si>
  <si>
    <t>山西大学商务学院</t>
  </si>
  <si>
    <t>太原理工大学现代科技学院</t>
  </si>
  <si>
    <t>山西农业大学信息学院</t>
  </si>
  <si>
    <t>山西师范大学现代文理学院</t>
  </si>
  <si>
    <t>中北大学信息商务学院</t>
  </si>
  <si>
    <t>太原科技大学华科学院</t>
  </si>
  <si>
    <t>山西医科大学晋祠学院</t>
  </si>
  <si>
    <t>山西财经大学华商学院</t>
  </si>
  <si>
    <t>山西工商学院</t>
  </si>
  <si>
    <t>太原工业学院</t>
  </si>
  <si>
    <t>山西工程技术学院</t>
  </si>
  <si>
    <t>阳泉市</t>
  </si>
  <si>
    <t>山西能源学院</t>
  </si>
  <si>
    <t>长治职业技术学院</t>
  </si>
  <si>
    <t>山西艺术职业学院</t>
  </si>
  <si>
    <t>晋城职业技术学院</t>
  </si>
  <si>
    <t>晋城市</t>
  </si>
  <si>
    <t>山西建筑职业技术学院</t>
  </si>
  <si>
    <t>山西交通职业技术学院</t>
  </si>
  <si>
    <t>大同煤炭职业技术学院</t>
  </si>
  <si>
    <t>山西戏剧职业学院</t>
  </si>
  <si>
    <t>山西财贸职业技术学院</t>
  </si>
  <si>
    <t>山西林业职业技术学院</t>
  </si>
  <si>
    <t>山西水利职业技术学院</t>
  </si>
  <si>
    <t>阳泉职业技术学院</t>
  </si>
  <si>
    <t>临汾职业技术学院</t>
  </si>
  <si>
    <t>山西金融职业学院</t>
  </si>
  <si>
    <t>太原城市职业技术学院</t>
  </si>
  <si>
    <t>山西信息职业技术学院</t>
  </si>
  <si>
    <t>山西体育职业学院</t>
  </si>
  <si>
    <t>山西警官职业学院</t>
  </si>
  <si>
    <t>山西国际商务职业学院</t>
  </si>
  <si>
    <t>潞安职业技术学院</t>
  </si>
  <si>
    <t>山西旅游职业学院</t>
  </si>
  <si>
    <t>山西管理职业学院</t>
  </si>
  <si>
    <t>山西电力职业技术学院</t>
  </si>
  <si>
    <t>忻州职业技术学院</t>
  </si>
  <si>
    <t>山西同文职业技术学院</t>
  </si>
  <si>
    <t>晋中职业技术学院</t>
  </si>
  <si>
    <t>山西华澳商贸职业学院</t>
  </si>
  <si>
    <t>山西运城农业职业技术学院</t>
  </si>
  <si>
    <t>运城幼儿师范高等专科学校</t>
  </si>
  <si>
    <t>山西老区职业技术学院</t>
  </si>
  <si>
    <t>山西经贸职业学院</t>
  </si>
  <si>
    <t>朔州市</t>
  </si>
  <si>
    <t>运城职业技术学院</t>
  </si>
  <si>
    <t>山西轻工职业技术学院</t>
  </si>
  <si>
    <t>晋中师范高等专科学校</t>
  </si>
  <si>
    <t>阳泉师范高等专科学校</t>
  </si>
  <si>
    <t>山西青年职业学院</t>
  </si>
  <si>
    <t>运城护理职业学院</t>
  </si>
  <si>
    <t>运城师范高等专科学校</t>
  </si>
  <si>
    <t>朔州师范高等专科学校</t>
  </si>
  <si>
    <t>吕梁职业技术学院</t>
  </si>
  <si>
    <t>大同师范高等专科学校</t>
  </si>
  <si>
    <t>太原幼儿师范高等专科学校</t>
  </si>
  <si>
    <t>山西工程职业学院</t>
  </si>
  <si>
    <t>国家示范性高职院校/国家骨干高职院校</t>
    <phoneticPr fontId="2" type="noConversion"/>
  </si>
  <si>
    <t>山西卫生健康职业学院</t>
  </si>
  <si>
    <t>内蒙古科技大学</t>
  </si>
  <si>
    <t>内蒙古工业大学</t>
  </si>
  <si>
    <t>内蒙古农业大学</t>
  </si>
  <si>
    <t>内蒙古医科大学</t>
  </si>
  <si>
    <t>内蒙古民族大学</t>
  </si>
  <si>
    <t>通辽市</t>
  </si>
  <si>
    <t>赤峰市</t>
  </si>
  <si>
    <t>内蒙古财经大学</t>
  </si>
  <si>
    <t>呼伦贝尔学院</t>
  </si>
  <si>
    <t>呼伦贝尔市</t>
  </si>
  <si>
    <t>乌兰察布市</t>
  </si>
  <si>
    <t>河套学院</t>
  </si>
  <si>
    <t>巴彦淖尔市</t>
  </si>
  <si>
    <t>内蒙古大学创业学院</t>
  </si>
  <si>
    <t>内蒙古自治区教育厅</t>
  </si>
  <si>
    <t>内蒙古师范大学鸿德学院</t>
  </si>
  <si>
    <t>鄂尔多斯应用技术学院</t>
  </si>
  <si>
    <t>鄂尔多斯市</t>
  </si>
  <si>
    <t>内蒙古丰州职业学院</t>
  </si>
  <si>
    <t>兴安职业技术学院</t>
  </si>
  <si>
    <t>兴安盟</t>
  </si>
  <si>
    <t>呼和浩特职业学院</t>
  </si>
  <si>
    <t>包头轻工职业技术学院</t>
  </si>
  <si>
    <t>内蒙古电子信息职业技术学院</t>
  </si>
  <si>
    <t>内蒙古机电职业技术学院</t>
  </si>
  <si>
    <t>内蒙古化工职业学院</t>
  </si>
  <si>
    <t>内蒙古商贸职业学院</t>
  </si>
  <si>
    <t>锡林郭勒盟</t>
  </si>
  <si>
    <t>内蒙古警察职业学院</t>
  </si>
  <si>
    <t>内蒙古体育职业学院</t>
  </si>
  <si>
    <t>乌兰察布职业学院</t>
  </si>
  <si>
    <t>通辽职业学院</t>
  </si>
  <si>
    <t>科尔沁艺术职业学院</t>
  </si>
  <si>
    <t>内蒙古交通职业技术学院</t>
  </si>
  <si>
    <t>包头钢铁职业技术学院</t>
  </si>
  <si>
    <t>乌海职业技术学院</t>
  </si>
  <si>
    <t>乌海市</t>
  </si>
  <si>
    <t>内蒙古科技职业学院</t>
  </si>
  <si>
    <t>内蒙古北方职业技术学院</t>
  </si>
  <si>
    <t>赤峰职业技术学院</t>
  </si>
  <si>
    <t>内蒙古经贸外语职业学院</t>
  </si>
  <si>
    <t>包头铁道职业技术学院</t>
  </si>
  <si>
    <t>乌兰察布医学高等专科学校</t>
  </si>
  <si>
    <t>鄂尔多斯职业学院</t>
  </si>
  <si>
    <t>内蒙古工业职业学院</t>
  </si>
  <si>
    <t>内蒙古能源职业学院</t>
  </si>
  <si>
    <t>阿拉善职业技术学院</t>
  </si>
  <si>
    <t>阿拉善盟</t>
  </si>
  <si>
    <t>内蒙古美术职业学院</t>
  </si>
  <si>
    <t>内蒙古民族幼儿师范高等专科学校</t>
  </si>
  <si>
    <t>鄂尔多斯生态环境职业学院</t>
  </si>
  <si>
    <t>扎兰屯职业学院</t>
  </si>
  <si>
    <t>沈阳工业大学</t>
  </si>
  <si>
    <t>沈阳航空航天大学</t>
  </si>
  <si>
    <t>沈阳理工大学</t>
  </si>
  <si>
    <t>鞍山市</t>
  </si>
  <si>
    <t>辽宁工程技术大学</t>
  </si>
  <si>
    <t>阜新市</t>
  </si>
  <si>
    <t>辽宁石油化工大学</t>
  </si>
  <si>
    <t>抚顺市</t>
  </si>
  <si>
    <t>沈阳化工大学</t>
  </si>
  <si>
    <t>大连交通大学</t>
  </si>
  <si>
    <t>沈阳建筑大学</t>
  </si>
  <si>
    <t>辽宁工业大学</t>
  </si>
  <si>
    <t>锦州市</t>
  </si>
  <si>
    <t>沈阳农业大学</t>
  </si>
  <si>
    <t>中国医科大学</t>
  </si>
  <si>
    <t>锦州医科大学</t>
  </si>
  <si>
    <t>大连医科大学</t>
  </si>
  <si>
    <t>沈阳药科大学</t>
  </si>
  <si>
    <t>沈阳医学院</t>
  </si>
  <si>
    <t>辽宁师范大学</t>
  </si>
  <si>
    <t>沈阳师范大学</t>
  </si>
  <si>
    <t>渤海大学</t>
  </si>
  <si>
    <t>鞍山师范学院</t>
  </si>
  <si>
    <t>大连外国语大学</t>
  </si>
  <si>
    <t>中国刑事警察学院</t>
  </si>
  <si>
    <t>沈阳音乐学院</t>
  </si>
  <si>
    <t>鲁迅美术学院</t>
  </si>
  <si>
    <t>辽宁省教育厅</t>
  </si>
  <si>
    <t>大连大学</t>
  </si>
  <si>
    <t>辽宁科技学院</t>
  </si>
  <si>
    <t>本溪市</t>
  </si>
  <si>
    <t>辽宁警察学院</t>
  </si>
  <si>
    <t>沈阳工程学院</t>
  </si>
  <si>
    <t>辽东学院</t>
  </si>
  <si>
    <t>丹东市</t>
  </si>
  <si>
    <t>大连理工大学城市学院</t>
  </si>
  <si>
    <t>沈阳工业大学工程学院</t>
  </si>
  <si>
    <t>辽阳市</t>
  </si>
  <si>
    <t>沈阳航空航天大学北方科技学院</t>
  </si>
  <si>
    <t>沈阳工学院</t>
  </si>
  <si>
    <t>大连工业大学艺术与信息工程学院</t>
  </si>
  <si>
    <t>大连科技学院</t>
  </si>
  <si>
    <t>沈阳城市建设学院</t>
  </si>
  <si>
    <t>中国医科大学临床医药学院</t>
  </si>
  <si>
    <t>大连医科大学中山学院</t>
  </si>
  <si>
    <t>锦州医科大学医疗学院</t>
  </si>
  <si>
    <t>辽宁师范大学海华学院</t>
  </si>
  <si>
    <t>辽宁理工学院</t>
  </si>
  <si>
    <t>大连财经学院</t>
  </si>
  <si>
    <t>沈阳城市学院</t>
  </si>
  <si>
    <t>辽宁石油化工大学顺华能源学院</t>
  </si>
  <si>
    <t>大连艺术学院</t>
  </si>
  <si>
    <t>辽宁中医药大学杏林学院</t>
  </si>
  <si>
    <t>辽宁何氏医学院</t>
  </si>
  <si>
    <t>沈阳科技学院</t>
  </si>
  <si>
    <t>大连东软信息学院</t>
  </si>
  <si>
    <t>辽宁财贸学院</t>
  </si>
  <si>
    <t>葫芦岛市</t>
  </si>
  <si>
    <t>辽宁传媒学院</t>
  </si>
  <si>
    <t>营口理工学院</t>
  </si>
  <si>
    <t>朝阳师范高等专科学校</t>
  </si>
  <si>
    <t>朝阳市</t>
  </si>
  <si>
    <t>抚顺师范高等专科学校</t>
  </si>
  <si>
    <t>锦州师范高等专科学校</t>
  </si>
  <si>
    <t>营口职业技术学院</t>
  </si>
  <si>
    <t>铁岭师范高等专科学校</t>
  </si>
  <si>
    <t>铁岭市</t>
  </si>
  <si>
    <t>抚顺职业技术学院</t>
  </si>
  <si>
    <t>辽阳职业技术学院</t>
  </si>
  <si>
    <t>阜新高等专科学校</t>
  </si>
  <si>
    <t>辽宁税务高等专科学校</t>
  </si>
  <si>
    <t>盘锦职业技术学院</t>
  </si>
  <si>
    <t>盘锦市</t>
  </si>
  <si>
    <t>沈阳航空职业技术学院</t>
  </si>
  <si>
    <t>辽宁体育运动职业技术学院</t>
  </si>
  <si>
    <t>辽宁职业学院</t>
  </si>
  <si>
    <t>辽宁林业职业技术学院</t>
  </si>
  <si>
    <t>辽宁理工职业学院</t>
  </si>
  <si>
    <t>大连商务职业学院</t>
  </si>
  <si>
    <t>辽宁金融职业学院</t>
  </si>
  <si>
    <t>辽宁轨道交通职业学院</t>
  </si>
  <si>
    <t>辽宁广告职业学院</t>
  </si>
  <si>
    <t>辽宁机电职业技术学院</t>
  </si>
  <si>
    <t>辽宁经济职业技术学院</t>
  </si>
  <si>
    <t>辽宁石化职业技术学院</t>
  </si>
  <si>
    <t>渤海船舶职业学院</t>
  </si>
  <si>
    <t>大连软件职业学院</t>
  </si>
  <si>
    <t>大连翻译职业学院</t>
  </si>
  <si>
    <t>辽宁商贸职业学院</t>
  </si>
  <si>
    <t>大连枫叶职业技术学院</t>
  </si>
  <si>
    <t>辽宁装备制造职业技术学院</t>
  </si>
  <si>
    <t>辽河石油职业技术学院</t>
  </si>
  <si>
    <t>辽宁地质工程职业学院</t>
  </si>
  <si>
    <t>辽宁铁道职业技术学院</t>
  </si>
  <si>
    <t>辽宁建筑职业学院</t>
  </si>
  <si>
    <t>大连航运职业技术学院</t>
  </si>
  <si>
    <t>大连装备制造职业技术学院</t>
  </si>
  <si>
    <t>大连汽车职业技术学院</t>
  </si>
  <si>
    <t>辽宁冶金职业技术学院</t>
  </si>
  <si>
    <t>辽宁工程职业学院</t>
  </si>
  <si>
    <t>辽宁城市建设职业技术学院</t>
  </si>
  <si>
    <t>辽宁医药职业学院</t>
  </si>
  <si>
    <t>铁岭卫生职业学院</t>
  </si>
  <si>
    <t>沈阳北软信息职业技术学院</t>
  </si>
  <si>
    <t>辽宁政法职业学院</t>
  </si>
  <si>
    <t>辽宁民族师范高等专科学校</t>
  </si>
  <si>
    <t>辽宁轻工职业学院</t>
  </si>
  <si>
    <t>辽宁水利职业学院</t>
  </si>
  <si>
    <t>辽宁特殊教育师范高等专科学校</t>
  </si>
  <si>
    <t>东北电力大学</t>
  </si>
  <si>
    <t>长春工业大学</t>
  </si>
  <si>
    <t>通化师范学院</t>
  </si>
  <si>
    <t>通化市</t>
  </si>
  <si>
    <t>四平市</t>
  </si>
  <si>
    <t>吉林工程技术师范学院</t>
  </si>
  <si>
    <t>白城师范学院</t>
  </si>
  <si>
    <t>白城市</t>
  </si>
  <si>
    <t>吉林财经大学</t>
  </si>
  <si>
    <t>吉林体育学院</t>
  </si>
  <si>
    <t>吉林艺术学院</t>
  </si>
  <si>
    <t>吉林华桥外国语学院</t>
  </si>
  <si>
    <t>吉林省教育厅</t>
  </si>
  <si>
    <t>吉林工商学院</t>
  </si>
  <si>
    <t>长春大学</t>
  </si>
  <si>
    <t>长春光华学院</t>
  </si>
  <si>
    <t>长春工业大学人文信息学院</t>
  </si>
  <si>
    <t>长春理工大学光电信息学院</t>
  </si>
  <si>
    <t>吉林建筑大学城建学院</t>
  </si>
  <si>
    <t>长春建筑学院</t>
  </si>
  <si>
    <t>吉林师范大学博达学院</t>
  </si>
  <si>
    <t>长春师范高等专科学校</t>
  </si>
  <si>
    <t>辽源职业技术学院</t>
  </si>
  <si>
    <t>辽源市</t>
  </si>
  <si>
    <t>四平职业大学</t>
  </si>
  <si>
    <t>长春医学高等专科学校</t>
  </si>
  <si>
    <t>长春东方职业学院</t>
  </si>
  <si>
    <t>吉林司法警官职业学院</t>
  </si>
  <si>
    <t>吉林电子信息职业技术学院</t>
  </si>
  <si>
    <t>吉林工程职业学院</t>
  </si>
  <si>
    <t>长春信息技术职业学院</t>
  </si>
  <si>
    <t>松原职业技术学院</t>
  </si>
  <si>
    <t>松原市</t>
  </si>
  <si>
    <t>白城职业技术学院</t>
  </si>
  <si>
    <t>长白山职业技术学院</t>
  </si>
  <si>
    <t>白山市</t>
  </si>
  <si>
    <t>吉林科技职业技术学院</t>
  </si>
  <si>
    <t>延边职业技术学院</t>
  </si>
  <si>
    <t>吉林城市职业技术学院</t>
  </si>
  <si>
    <t>吉林职业技术学院</t>
  </si>
  <si>
    <t>吉林水利电力职业学院</t>
  </si>
  <si>
    <t>长春健康职业学院</t>
  </si>
  <si>
    <t>佳木斯市</t>
  </si>
  <si>
    <t>黑龙江中医药大学</t>
  </si>
  <si>
    <t>牡丹江医学院</t>
  </si>
  <si>
    <t>齐齐哈尔市</t>
  </si>
  <si>
    <t>牡丹江师范学院</t>
  </si>
  <si>
    <t>绥化市</t>
  </si>
  <si>
    <t>哈尔滨金融学院</t>
  </si>
  <si>
    <t>黑龙江工业学院</t>
  </si>
  <si>
    <t>鸡西市</t>
  </si>
  <si>
    <t>黑龙江省教育厅</t>
  </si>
  <si>
    <t>哈尔滨信息工程学院</t>
  </si>
  <si>
    <t>黑龙江工程学院</t>
  </si>
  <si>
    <t>黑龙江外国语学院</t>
  </si>
  <si>
    <t>哈尔滨石油学院</t>
  </si>
  <si>
    <t>哈尔滨远东理工学院</t>
  </si>
  <si>
    <t>哈尔滨剑桥学院</t>
  </si>
  <si>
    <t>黑龙江工程学院昆仑旅游学院</t>
  </si>
  <si>
    <t>哈尔滨广厦学院</t>
  </si>
  <si>
    <t>哈尔滨华德学院</t>
  </si>
  <si>
    <t>黑河学院</t>
  </si>
  <si>
    <t>黑河市</t>
  </si>
  <si>
    <t>哈尔滨音乐学院</t>
  </si>
  <si>
    <t>齐齐哈尔高等师范专科学校</t>
  </si>
  <si>
    <t>伊春职业学院</t>
  </si>
  <si>
    <t>伊春市</t>
  </si>
  <si>
    <t>牡丹江大学</t>
  </si>
  <si>
    <t>黑龙江艺术职业学院</t>
  </si>
  <si>
    <t>黑龙江林业职业技术学院</t>
  </si>
  <si>
    <t>黑龙江农业职业技术学院</t>
  </si>
  <si>
    <t>黑龙江司法警官职业学院</t>
  </si>
  <si>
    <t>鹤岗师范高等专科学校</t>
  </si>
  <si>
    <t>鹤岗市</t>
  </si>
  <si>
    <t>哈尔滨电力职业技术学院</t>
  </si>
  <si>
    <t>大兴安岭职业学院</t>
  </si>
  <si>
    <t>大兴安岭地区</t>
  </si>
  <si>
    <t>哈尔滨传媒职业学院</t>
  </si>
  <si>
    <t>黑龙江商业职业学院</t>
  </si>
  <si>
    <t>黑龙江公安警官职业学院</t>
  </si>
  <si>
    <t>哈尔滨城市职业学院</t>
  </si>
  <si>
    <t>黑龙江农垦科技职业学院</t>
  </si>
  <si>
    <t>黑龙江旅游职业技术学院</t>
  </si>
  <si>
    <t>黑龙江三江美术职业学院</t>
  </si>
  <si>
    <t>黑龙江生态工程职业学院</t>
  </si>
  <si>
    <t>黑龙江能源职业学院</t>
  </si>
  <si>
    <t>双鸭山市</t>
  </si>
  <si>
    <t>七台河职业学院</t>
  </si>
  <si>
    <t>七台河市</t>
  </si>
  <si>
    <t>黑龙江民族职业学院</t>
  </si>
  <si>
    <t>大庆医学高等专科学校</t>
  </si>
  <si>
    <t>哈尔滨应用职业技术学院</t>
  </si>
  <si>
    <t>黑龙江幼儿师范高等专科学校</t>
  </si>
  <si>
    <t>佳木斯职业学院</t>
  </si>
  <si>
    <t>黑龙江护理高等专科学校</t>
  </si>
  <si>
    <t>齐齐哈尔理工职业学院</t>
  </si>
  <si>
    <t>哈尔滨幼儿师范高等专科学校</t>
  </si>
  <si>
    <t>黑龙江冰雪体育职业学院</t>
  </si>
  <si>
    <t>哈尔滨北方航空职业技术学院</t>
  </si>
  <si>
    <t>江苏科技大学</t>
  </si>
  <si>
    <t>常州大学</t>
  </si>
  <si>
    <t>南京邮电大学</t>
  </si>
  <si>
    <t>南京林业大学</t>
  </si>
  <si>
    <t>江苏大学</t>
  </si>
  <si>
    <t>南通大学</t>
  </si>
  <si>
    <t>盐城工学院</t>
  </si>
  <si>
    <t>盐城市</t>
  </si>
  <si>
    <t>南京医科大学</t>
  </si>
  <si>
    <t>南京中医药大学</t>
  </si>
  <si>
    <t>江苏师范大学</t>
  </si>
  <si>
    <t>淮阴师范学院</t>
  </si>
  <si>
    <t>淮安市</t>
  </si>
  <si>
    <t>盐城师范学院</t>
  </si>
  <si>
    <t>南京财经大学</t>
  </si>
  <si>
    <t>南京体育学院</t>
  </si>
  <si>
    <t>南京艺术学院</t>
  </si>
  <si>
    <t>苏州科技大学</t>
  </si>
  <si>
    <t>常熟理工学院</t>
  </si>
  <si>
    <t>扬州大学</t>
  </si>
  <si>
    <t>扬州市</t>
  </si>
  <si>
    <t>三江学院</t>
  </si>
  <si>
    <t>江苏省教育厅</t>
  </si>
  <si>
    <t>南京工程学院</t>
  </si>
  <si>
    <t>南京审计大学</t>
  </si>
  <si>
    <t>南京晓庄学院</t>
  </si>
  <si>
    <t>江苏理工学院</t>
  </si>
  <si>
    <t>江苏海洋大学</t>
  </si>
  <si>
    <t>连云港市</t>
  </si>
  <si>
    <t>徐州工程学院</t>
  </si>
  <si>
    <t>南京特殊教育师范学院</t>
  </si>
  <si>
    <t>南通理工学院</t>
  </si>
  <si>
    <t>东南大学成贤学院</t>
  </si>
  <si>
    <t>泰州学院</t>
  </si>
  <si>
    <t>泰州市</t>
  </si>
  <si>
    <t>无锡太湖学院</t>
  </si>
  <si>
    <t>金陵科技学院</t>
  </si>
  <si>
    <t>中国矿业大学徐海学院</t>
  </si>
  <si>
    <t>南京大学金陵学院</t>
  </si>
  <si>
    <t>南京理工大学紫金学院</t>
  </si>
  <si>
    <t>南京航空航天大学金城学院</t>
  </si>
  <si>
    <t>中国传媒大学南广学院</t>
  </si>
  <si>
    <t>南京师范大学泰州学院</t>
  </si>
  <si>
    <t>南京工业大学浦江学院</t>
  </si>
  <si>
    <t>南京师范大学中北学院</t>
  </si>
  <si>
    <t>南京医科大学康达学院</t>
  </si>
  <si>
    <t>南京中医药大学翰林学院</t>
  </si>
  <si>
    <t>南京信息工程大学滨江学院</t>
  </si>
  <si>
    <t>苏州大学文正学院</t>
  </si>
  <si>
    <t>苏州大学应用技术学院</t>
  </si>
  <si>
    <t>苏州科技大学天平学院</t>
  </si>
  <si>
    <t>江苏大学京江学院</t>
  </si>
  <si>
    <t>扬州大学广陵学院</t>
  </si>
  <si>
    <t>江苏师范大学科文学院</t>
  </si>
  <si>
    <t>南京邮电大学通达学院</t>
  </si>
  <si>
    <t>南京财经大学红山学院</t>
  </si>
  <si>
    <t>江苏科技大学苏州理工学院</t>
  </si>
  <si>
    <t>张家港市</t>
  </si>
  <si>
    <t>常州大学怀德学院</t>
  </si>
  <si>
    <t>南通大学杏林学院</t>
  </si>
  <si>
    <t>南京审计大学金审学院</t>
  </si>
  <si>
    <t>宿迁学院</t>
  </si>
  <si>
    <t>宿迁市</t>
  </si>
  <si>
    <t>江苏第二师范学院</t>
  </si>
  <si>
    <t>西交利物浦大学</t>
  </si>
  <si>
    <t>昆山杜克大学</t>
  </si>
  <si>
    <t>昆山市</t>
  </si>
  <si>
    <t>盐城幼儿师范高等专科学校</t>
  </si>
  <si>
    <t>明达职业技术学院</t>
  </si>
  <si>
    <t>连云港职业技术学院</t>
  </si>
  <si>
    <t>南通职业大学</t>
  </si>
  <si>
    <t>苏州职业大学</t>
  </si>
  <si>
    <t>沙洲职业工学院</t>
  </si>
  <si>
    <t>扬州市职业大学</t>
  </si>
  <si>
    <t>连云港师范高等专科学校</t>
  </si>
  <si>
    <t>江苏经贸职业技术学院</t>
  </si>
  <si>
    <t>九州职业技术学院</t>
  </si>
  <si>
    <t>硅湖职业技术学院</t>
  </si>
  <si>
    <t>泰州职业技术学院</t>
  </si>
  <si>
    <t>江苏联合职业技术学院</t>
  </si>
  <si>
    <t>应天职业技术学院</t>
  </si>
  <si>
    <t>无锡科技职业学院</t>
  </si>
  <si>
    <t>江苏医药职业学院</t>
  </si>
  <si>
    <t>扬州环境资源职业技术学院</t>
  </si>
  <si>
    <t>南通科技职业学院</t>
  </si>
  <si>
    <t>苏州经贸职业技术学院</t>
  </si>
  <si>
    <t>苏州工业职业技术学院</t>
  </si>
  <si>
    <t>苏州托普信息职业技术学院</t>
  </si>
  <si>
    <t>南京交通职业技术学院</t>
  </si>
  <si>
    <t>江苏农牧科技职业学院</t>
  </si>
  <si>
    <t>苏州农业职业技术学院</t>
  </si>
  <si>
    <t>太湖创意职业技术学院</t>
  </si>
  <si>
    <t>炎黄职业技术学院</t>
  </si>
  <si>
    <t>南京科技职业学院</t>
  </si>
  <si>
    <t>正德职业技术学院</t>
  </si>
  <si>
    <t>钟山职业技术学院</t>
  </si>
  <si>
    <t>无锡南洋职业技术学院</t>
  </si>
  <si>
    <t>江南影视艺术职业学院</t>
  </si>
  <si>
    <t>金肯职业技术学院</t>
  </si>
  <si>
    <t>常州工业职业技术学院</t>
  </si>
  <si>
    <t>常州工程职业技术学院</t>
  </si>
  <si>
    <t>江苏食品药品职业技术学院</t>
  </si>
  <si>
    <t>建东职业技术学院</t>
  </si>
  <si>
    <t>南京铁道职业技术学院</t>
  </si>
  <si>
    <t>江苏信息职业技术学院</t>
  </si>
  <si>
    <t>宿迁职业技术学院</t>
  </si>
  <si>
    <t>南京信息职业技术学院</t>
  </si>
  <si>
    <t>江海职业技术学院</t>
  </si>
  <si>
    <t>常州机电职业技术学院</t>
  </si>
  <si>
    <t>江阴职业技术学院</t>
  </si>
  <si>
    <t>无锡城市职业技术学院</t>
  </si>
  <si>
    <t>金山职业技术学院</t>
  </si>
  <si>
    <t>苏州健雄职业技术学院</t>
  </si>
  <si>
    <t>盐城工业职业技术学院</t>
  </si>
  <si>
    <t>江苏财经职业技术学院</t>
  </si>
  <si>
    <t>扬州工业职业技术学院</t>
  </si>
  <si>
    <t>苏州百年职业学院</t>
  </si>
  <si>
    <t>昆山登云科技职业学院</t>
  </si>
  <si>
    <t>南京视觉艺术职业学院</t>
  </si>
  <si>
    <t>江苏城市职业学院</t>
  </si>
  <si>
    <t>南京机电职业技术学院</t>
  </si>
  <si>
    <t>苏州高博软件技术职业学院</t>
  </si>
  <si>
    <t>南京旅游职业学院</t>
  </si>
  <si>
    <t>江苏卫生健康职业学院</t>
  </si>
  <si>
    <t>苏州信息职业技术学院</t>
  </si>
  <si>
    <t>宿迁泽达职业技术学院</t>
  </si>
  <si>
    <t>徐州幼儿师范高等专科学校</t>
  </si>
  <si>
    <t>徐州生物工程职业技术学院</t>
  </si>
  <si>
    <t>江苏商贸职业学院</t>
  </si>
  <si>
    <t>南通师范高等专科学校</t>
  </si>
  <si>
    <t>扬州中瑞酒店职业学院</t>
  </si>
  <si>
    <t>江苏护理职业学院</t>
  </si>
  <si>
    <t>江苏财会职业学院</t>
  </si>
  <si>
    <t>江苏城乡建设职业学院</t>
  </si>
  <si>
    <t>江苏航空职业技术学院</t>
  </si>
  <si>
    <t>江苏安全技术职业学院</t>
  </si>
  <si>
    <t>江苏旅游职业学院</t>
  </si>
  <si>
    <t>浙江理工大学</t>
  </si>
  <si>
    <t>舟山市</t>
  </si>
  <si>
    <t>浙江农林大学</t>
  </si>
  <si>
    <t>湖州市</t>
  </si>
  <si>
    <t>绍兴市</t>
  </si>
  <si>
    <t>台州市</t>
  </si>
  <si>
    <t>温州大学</t>
  </si>
  <si>
    <t>丽水市</t>
  </si>
  <si>
    <t>嘉兴市</t>
  </si>
  <si>
    <t>浙江万里学院</t>
  </si>
  <si>
    <t>浙江科技学院</t>
  </si>
  <si>
    <t>浙江水利水电学院</t>
  </si>
  <si>
    <t>浙江警察学院</t>
  </si>
  <si>
    <t>衢州学院</t>
  </si>
  <si>
    <t>衢州市</t>
  </si>
  <si>
    <t>宁波大学</t>
  </si>
  <si>
    <t>浙江树人学院</t>
  </si>
  <si>
    <t>浙江省教育厅</t>
  </si>
  <si>
    <t>浙江越秀外国语学院</t>
  </si>
  <si>
    <t>宁波财经学院</t>
  </si>
  <si>
    <t>浙江大学城市学院</t>
  </si>
  <si>
    <t>浙江大学宁波理工学院</t>
  </si>
  <si>
    <t>杭州医学院</t>
  </si>
  <si>
    <t>浙江工业大学之江学院</t>
  </si>
  <si>
    <t>浙江师范大学行知学院</t>
  </si>
  <si>
    <t>宁波大学科学技术学院</t>
  </si>
  <si>
    <t>杭州电子科技大学信息工程学院</t>
  </si>
  <si>
    <t>浙江理工大学科技与艺术学院</t>
  </si>
  <si>
    <t>浙江海洋大学东海科学技术学院</t>
  </si>
  <si>
    <t>浙江农林大学暨阳学院</t>
  </si>
  <si>
    <t>温州医科大学仁济学院</t>
  </si>
  <si>
    <t>浙江中医药大学滨江学院</t>
  </si>
  <si>
    <t>杭州师范大学钱江学院</t>
  </si>
  <si>
    <t>湖州师范学院求真学院</t>
  </si>
  <si>
    <t>温州大学瓯江学院</t>
  </si>
  <si>
    <t>浙江工商大学杭州商学院</t>
  </si>
  <si>
    <t>嘉兴学院南湖学院</t>
  </si>
  <si>
    <t>中国计量大学现代科技学院</t>
  </si>
  <si>
    <t>浙江财经大学东方学院</t>
  </si>
  <si>
    <t>温州商学院</t>
  </si>
  <si>
    <t>同济大学浙江学院</t>
  </si>
  <si>
    <t>上海财经大学浙江学院</t>
  </si>
  <si>
    <t>西湖大学</t>
  </si>
  <si>
    <t>宁波诺丁汉大学</t>
  </si>
  <si>
    <t>温州肯恩大学</t>
  </si>
  <si>
    <t>浙江电力职业技术学院</t>
  </si>
  <si>
    <t>浙江同济科技职业学院</t>
  </si>
  <si>
    <t>浙江工商职业技术学院</t>
  </si>
  <si>
    <t>台州职业技术学院</t>
  </si>
  <si>
    <t>浙江工贸职业技术学院</t>
  </si>
  <si>
    <t>浙江建设职业技术学院</t>
  </si>
  <si>
    <t>浙江艺术职业学院</t>
  </si>
  <si>
    <t>浙江经贸职业技术学院</t>
  </si>
  <si>
    <t>浙江商业职业技术学院</t>
  </si>
  <si>
    <t>浙江经济职业技术学院</t>
  </si>
  <si>
    <t>浙江旅游职业学院</t>
  </si>
  <si>
    <t>浙江育英职业技术学院</t>
  </si>
  <si>
    <t>杭州职业技术学院</t>
  </si>
  <si>
    <t>嘉兴职业技术学院</t>
  </si>
  <si>
    <t>湖州职业技术学院</t>
  </si>
  <si>
    <t>丽水职业技术学院</t>
  </si>
  <si>
    <t>浙江东方职业技术学院</t>
  </si>
  <si>
    <t>义乌工商职业技术学院</t>
  </si>
  <si>
    <t>浙江纺织服装职业技术学院</t>
  </si>
  <si>
    <t>杭州科技职业技术学院</t>
  </si>
  <si>
    <t>浙江长征职业技术学院</t>
  </si>
  <si>
    <t>嘉兴南洋职业技术学院</t>
  </si>
  <si>
    <t>浙江广厦建设职业技术学院</t>
  </si>
  <si>
    <t>杭州万向职业技术学院</t>
  </si>
  <si>
    <t>浙江邮电职业技术学院</t>
  </si>
  <si>
    <t>宁波卫生职业技术学院</t>
  </si>
  <si>
    <t>台州科技职业学院</t>
  </si>
  <si>
    <t>浙江国际海运职业技术学院</t>
  </si>
  <si>
    <t>浙江体育职业技术学院</t>
  </si>
  <si>
    <t>温州科技职业学院</t>
  </si>
  <si>
    <t>浙江汽车职业技术学院</t>
  </si>
  <si>
    <t>浙江横店影视职业学院</t>
  </si>
  <si>
    <t>浙江农业商贸职业学院</t>
  </si>
  <si>
    <t>浙江特殊教育职业学院</t>
  </si>
  <si>
    <t>浙江安防职业技术学院</t>
  </si>
  <si>
    <t>浙江舟山群岛新区旅游与健康职业学院</t>
  </si>
  <si>
    <t>宁波幼儿师范高等专科学校</t>
  </si>
  <si>
    <t>马鞍山市</t>
  </si>
  <si>
    <t>安徽理工大学</t>
  </si>
  <si>
    <t>淮南市</t>
  </si>
  <si>
    <t>安徽农业大学</t>
  </si>
  <si>
    <t>安徽医科大学</t>
  </si>
  <si>
    <t>蚌埠医学院</t>
  </si>
  <si>
    <t>蚌埠市</t>
  </si>
  <si>
    <t>皖南医学院</t>
  </si>
  <si>
    <t>安徽中医药大学</t>
  </si>
  <si>
    <t>安徽师范大学</t>
  </si>
  <si>
    <t>阜阳市</t>
  </si>
  <si>
    <t>安庆师范大学</t>
  </si>
  <si>
    <t>安庆市</t>
  </si>
  <si>
    <t>淮北师范大学</t>
  </si>
  <si>
    <t>淮北市</t>
  </si>
  <si>
    <t>黄山市</t>
  </si>
  <si>
    <t>六安市</t>
  </si>
  <si>
    <t>滁州市</t>
  </si>
  <si>
    <t>宿州市</t>
  </si>
  <si>
    <t>巢湖学院</t>
  </si>
  <si>
    <t>铜陵市</t>
  </si>
  <si>
    <t>安徽三联学院</t>
  </si>
  <si>
    <t>安徽省教育厅</t>
  </si>
  <si>
    <t>池州学院</t>
  </si>
  <si>
    <t>池州市</t>
  </si>
  <si>
    <t>安徽新华学院</t>
  </si>
  <si>
    <t>安徽文达信息工程学院</t>
  </si>
  <si>
    <t>亳州学院</t>
  </si>
  <si>
    <t>亳州市</t>
  </si>
  <si>
    <t>安徽外国语学院</t>
  </si>
  <si>
    <t>安徽财经大学商学院</t>
  </si>
  <si>
    <t>安徽大学江淮学院</t>
  </si>
  <si>
    <t>安徽信息工程学院</t>
  </si>
  <si>
    <t>马鞍山学院</t>
  </si>
  <si>
    <t>安徽建筑大学城市建设学院</t>
  </si>
  <si>
    <t>安徽农业大学经济技术学院</t>
  </si>
  <si>
    <t>安徽师范大学皖江学院</t>
  </si>
  <si>
    <t>安徽医科大学临床医学院</t>
  </si>
  <si>
    <t>阜阳师范大学信息工程学院</t>
  </si>
  <si>
    <t>淮北师范大学信息学院</t>
  </si>
  <si>
    <t>皖江工学院</t>
  </si>
  <si>
    <t>安徽艺术学院</t>
  </si>
  <si>
    <t>淮北职业技术学院</t>
  </si>
  <si>
    <t>淮南联合大学</t>
  </si>
  <si>
    <t>安徽商贸职业技术学院</t>
  </si>
  <si>
    <t>阜阳职业技术学院</t>
  </si>
  <si>
    <t>铜陵职业技术学院</t>
  </si>
  <si>
    <t>民办万博科技职业学院</t>
  </si>
  <si>
    <t>安徽警官职业学院</t>
  </si>
  <si>
    <t>淮南职业技术学院</t>
  </si>
  <si>
    <t>安徽工业经济职业技术学院</t>
  </si>
  <si>
    <t>合肥通用职业技术学院</t>
  </si>
  <si>
    <t>安徽工贸职业技术学院</t>
  </si>
  <si>
    <t>宿州职业技术学院</t>
  </si>
  <si>
    <t>六安职业技术学院</t>
  </si>
  <si>
    <t>民办合肥经济技术职业学院</t>
  </si>
  <si>
    <t>安徽体育运动职业技术学院</t>
  </si>
  <si>
    <t>安徽中医药高等专科学校</t>
  </si>
  <si>
    <t>安徽医学高等专科学校</t>
  </si>
  <si>
    <t>滁州职业技术学院</t>
  </si>
  <si>
    <t>池州职业技术学院</t>
  </si>
  <si>
    <t>宣城职业技术学院</t>
  </si>
  <si>
    <t>宣城市</t>
  </si>
  <si>
    <t>安徽广播影视职业技术学院</t>
  </si>
  <si>
    <t>民办合肥滨湖职业技术学院</t>
  </si>
  <si>
    <t>安徽电气工程职业技术学院</t>
  </si>
  <si>
    <t>安徽冶金科技职业学院</t>
  </si>
  <si>
    <t>安徽城市管理职业学院</t>
  </si>
  <si>
    <t>安徽机电职业技术学院</t>
  </si>
  <si>
    <t>阜阳科技职业学院</t>
  </si>
  <si>
    <t>亳州职业技术学院</t>
  </si>
  <si>
    <t>安庆职业技术学院</t>
  </si>
  <si>
    <t>安徽艺术职业学院</t>
  </si>
  <si>
    <t>安徽财贸职业学院</t>
  </si>
  <si>
    <t>安徽国际商务职业学院</t>
  </si>
  <si>
    <t>安徽公安职业学院</t>
  </si>
  <si>
    <t>安徽林业职业技术学院</t>
  </si>
  <si>
    <t>安徽新闻出版职业技术学院</t>
  </si>
  <si>
    <t>安徽邮电职业技术学院</t>
  </si>
  <si>
    <t>安徽工业职业技术学院</t>
  </si>
  <si>
    <t>民办合肥财经职业学院</t>
  </si>
  <si>
    <t>安庆医药高等专科学校</t>
  </si>
  <si>
    <t>安徽涉外经济职业学院</t>
  </si>
  <si>
    <t>安徽绿海商务职业学院</t>
  </si>
  <si>
    <t>合肥共达职业技术学院</t>
  </si>
  <si>
    <t>蚌埠经济技术职业学院</t>
  </si>
  <si>
    <t>民办安徽旅游职业学院</t>
  </si>
  <si>
    <t>徽商职业学院</t>
  </si>
  <si>
    <t>安徽现代信息工程职业学院</t>
  </si>
  <si>
    <t>安徽矿业职业技术学院</t>
  </si>
  <si>
    <t>合肥信息技术职业学院</t>
  </si>
  <si>
    <t>桐城师范高等专科学校</t>
  </si>
  <si>
    <t>黄山职业技术学院</t>
  </si>
  <si>
    <t>滁州城市职业学院</t>
  </si>
  <si>
    <t>安徽汽车职业技术学院</t>
  </si>
  <si>
    <t>安徽长江职业学院</t>
  </si>
  <si>
    <t>安徽扬子职业技术学院</t>
  </si>
  <si>
    <t>安徽黄梅戏艺术职业学院</t>
  </si>
  <si>
    <t>安徽粮食工程职业学院</t>
  </si>
  <si>
    <t>安徽卫生健康职业学院</t>
  </si>
  <si>
    <t>合肥科技职业学院</t>
  </si>
  <si>
    <t>皖北卫生职业学院</t>
  </si>
  <si>
    <t>阜阳幼儿师范高等专科学校</t>
  </si>
  <si>
    <t>泉州市</t>
  </si>
  <si>
    <t>南平市</t>
  </si>
  <si>
    <t>宁德市</t>
  </si>
  <si>
    <t>厦门理工学院</t>
  </si>
  <si>
    <t>三明市</t>
  </si>
  <si>
    <t>龙岩学院</t>
  </si>
  <si>
    <t>龙岩市</t>
  </si>
  <si>
    <t>莆田市</t>
  </si>
  <si>
    <t>仰恩大学</t>
  </si>
  <si>
    <t>福建省教育厅</t>
  </si>
  <si>
    <t>泉州职业技术大学</t>
  </si>
  <si>
    <t>闽南科技学院</t>
  </si>
  <si>
    <t>福州工商学院</t>
  </si>
  <si>
    <t>集美大学诚毅学院</t>
  </si>
  <si>
    <t>福州外语外贸学院</t>
  </si>
  <si>
    <t>福州理工学院</t>
  </si>
  <si>
    <t>福建技术师范学院</t>
  </si>
  <si>
    <t>闽西职业技术学院</t>
  </si>
  <si>
    <t>黎明职业大学</t>
  </si>
  <si>
    <t>福建华南女子职业学院</t>
  </si>
  <si>
    <t>福州职业技术学院</t>
  </si>
  <si>
    <t>福建林业职业技术学院</t>
  </si>
  <si>
    <t>福建水利电力职业技术学院</t>
  </si>
  <si>
    <t>福建电力职业技术学院</t>
  </si>
  <si>
    <t>厦门海洋职业技术学院</t>
  </si>
  <si>
    <t>福建农业职业技术学院</t>
  </si>
  <si>
    <t>福建卫生职业技术学院</t>
  </si>
  <si>
    <t>泉州医学高等专科学校</t>
  </si>
  <si>
    <t>福州英华职业学院</t>
  </si>
  <si>
    <t>泉州纺织服装职业学院</t>
  </si>
  <si>
    <t>泉州华光职业学院</t>
  </si>
  <si>
    <t>福建警官职业学院</t>
  </si>
  <si>
    <t>闽北职业技术学院</t>
  </si>
  <si>
    <t>福州黎明职业技术学院</t>
  </si>
  <si>
    <t>厦门演艺职业学院</t>
  </si>
  <si>
    <t>厦门华天涉外职业技术学院</t>
  </si>
  <si>
    <t>福州科技职业技术学院</t>
  </si>
  <si>
    <t>福建对外经济贸易职业技术学院</t>
  </si>
  <si>
    <t>湄洲湾职业技术学院</t>
  </si>
  <si>
    <t>福建生物工程职业技术学院</t>
  </si>
  <si>
    <t>福建艺术职业学院</t>
  </si>
  <si>
    <t>福建幼儿师范高等专科学校</t>
  </si>
  <si>
    <t>厦门城市职业学院</t>
  </si>
  <si>
    <t>泉州工艺美术职业学院</t>
  </si>
  <si>
    <t>三明医学科技职业学院</t>
  </si>
  <si>
    <t>宁德职业技术学院</t>
  </si>
  <si>
    <t>福州软件职业技术学院</t>
  </si>
  <si>
    <t>厦门兴才职业技术学院</t>
  </si>
  <si>
    <t>厦门软件职业技术学院</t>
  </si>
  <si>
    <t>福建体育职业技术学院</t>
  </si>
  <si>
    <t>漳州城市职业学院</t>
  </si>
  <si>
    <t>厦门南洋职业学院</t>
  </si>
  <si>
    <t>厦门东海职业技术学院</t>
  </si>
  <si>
    <t>漳州科技职业学院</t>
  </si>
  <si>
    <t>漳州理工职业学院</t>
  </si>
  <si>
    <t>武夷山职业学院</t>
  </si>
  <si>
    <t>漳州卫生职业学院</t>
  </si>
  <si>
    <t>泉州海洋职业学院</t>
  </si>
  <si>
    <t>泉州轻工职业学院</t>
  </si>
  <si>
    <t>厦门安防科技职业学院</t>
  </si>
  <si>
    <t>泉州幼儿师范高等专科学校</t>
  </si>
  <si>
    <t>闽江师范高等专科学校</t>
  </si>
  <si>
    <t>泉州工程职业技术学院</t>
  </si>
  <si>
    <t>福州墨尔本理工职业学院</t>
  </si>
  <si>
    <t>中外合作办学</t>
    <phoneticPr fontId="2" type="noConversion"/>
  </si>
  <si>
    <t>抚州市</t>
  </si>
  <si>
    <t>赣州市</t>
  </si>
  <si>
    <t>景德镇市</t>
  </si>
  <si>
    <t>上饶市</t>
  </si>
  <si>
    <t>宜春市</t>
  </si>
  <si>
    <t>吉安市</t>
  </si>
  <si>
    <t>江西省教育厅</t>
  </si>
  <si>
    <t>萍乡市</t>
  </si>
  <si>
    <t>江西警察学院</t>
  </si>
  <si>
    <t>新余市</t>
  </si>
  <si>
    <t>江西工程学院</t>
  </si>
  <si>
    <t>南昌职业大学</t>
  </si>
  <si>
    <t>南昌大学科学技术学院</t>
  </si>
  <si>
    <t>南昌大学共青学院</t>
  </si>
  <si>
    <t>华东交通大学理工学院</t>
  </si>
  <si>
    <t>东华理工大学长江学院</t>
  </si>
  <si>
    <t>南昌航空大学科技学院</t>
  </si>
  <si>
    <t>景德镇陶瓷大学科技艺术学院</t>
  </si>
  <si>
    <t>江西农业大学南昌商学院</t>
  </si>
  <si>
    <t>江西中医药大学科技学院</t>
  </si>
  <si>
    <t>江西师范大学科学技术学院</t>
  </si>
  <si>
    <t>赣南师范大学科技学院</t>
  </si>
  <si>
    <t>江西科技师范大学理工学院</t>
  </si>
  <si>
    <t>江西财经大学现代经济管理学院</t>
  </si>
  <si>
    <t>江西软件职业技术大学</t>
  </si>
  <si>
    <t>上饶幼儿师范高等专科学校</t>
  </si>
  <si>
    <t>抚州幼儿师范高等专科学校</t>
  </si>
  <si>
    <t>江西医学高等专科学校</t>
  </si>
  <si>
    <t>九江职业大学</t>
  </si>
  <si>
    <t>江西司法警官职业学院</t>
  </si>
  <si>
    <t>江西电力职业技术学院</t>
  </si>
  <si>
    <t>江西环境工程职业学院</t>
  </si>
  <si>
    <t>江西艺术职业学院</t>
  </si>
  <si>
    <t>鹰潭职业技术学院</t>
  </si>
  <si>
    <t>鹰潭市</t>
  </si>
  <si>
    <t>江西科技职业学院</t>
  </si>
  <si>
    <t>江西应用工程职业学院</t>
  </si>
  <si>
    <t>抚州职业技术学院</t>
  </si>
  <si>
    <t>江西中医药高等专科学校</t>
  </si>
  <si>
    <t>江西经济管理职业学院</t>
  </si>
  <si>
    <t>江西工程职业学院</t>
  </si>
  <si>
    <t>上饶职业技术学院</t>
  </si>
  <si>
    <t>江西航空职业技术学院</t>
  </si>
  <si>
    <t>江西农业工程职业学院</t>
  </si>
  <si>
    <t>赣西科技职业学院</t>
  </si>
  <si>
    <t>江西新能源科技职业学院</t>
  </si>
  <si>
    <t>江西枫林涉外经贸职业学院</t>
  </si>
  <si>
    <t>江西泰豪动漫职业学院</t>
  </si>
  <si>
    <t>江西冶金职业技术学院</t>
  </si>
  <si>
    <t>江西管理职业学院</t>
  </si>
  <si>
    <t>江西传媒职业学院</t>
  </si>
  <si>
    <t>江西工商职业技术学院</t>
  </si>
  <si>
    <t>景德镇陶瓷职业技术学院</t>
  </si>
  <si>
    <t>共青科技职业学院</t>
  </si>
  <si>
    <t>赣州师范高等专科学校</t>
  </si>
  <si>
    <t>江西水利职业学院</t>
  </si>
  <si>
    <t>宜春幼儿师范高等专科学校</t>
  </si>
  <si>
    <t>吉安职业技术学院</t>
  </si>
  <si>
    <t>江西洪州职业学院</t>
  </si>
  <si>
    <t>江西省       </t>
  </si>
  <si>
    <t>南昌影视传播职业学院</t>
  </si>
  <si>
    <t>赣南卫生健康职业学院</t>
  </si>
  <si>
    <t>萍乡卫生职业学院</t>
  </si>
  <si>
    <t>江西婺源茶业职业学院</t>
  </si>
  <si>
    <t>赣州职业技术学院</t>
  </si>
  <si>
    <t>青岛理工大学</t>
  </si>
  <si>
    <t>山东建筑大学</t>
  </si>
  <si>
    <t>山东理工大学</t>
  </si>
  <si>
    <t>山东农业大学</t>
  </si>
  <si>
    <t>泰安市</t>
  </si>
  <si>
    <t>山东第一医科大学</t>
  </si>
  <si>
    <t>滨州医学院</t>
  </si>
  <si>
    <t>滨州市</t>
  </si>
  <si>
    <t>济宁医学院</t>
  </si>
  <si>
    <t>济宁市</t>
  </si>
  <si>
    <t>曲阜师范大学</t>
  </si>
  <si>
    <t>聊城市</t>
  </si>
  <si>
    <t>德州学院</t>
  </si>
  <si>
    <t>德州市</t>
  </si>
  <si>
    <t>鲁东大学</t>
  </si>
  <si>
    <t>烟台市</t>
  </si>
  <si>
    <t>临沂大学</t>
  </si>
  <si>
    <t>临沂市</t>
  </si>
  <si>
    <t>泰山学院</t>
  </si>
  <si>
    <t>济宁学院</t>
  </si>
  <si>
    <t>菏泽学院</t>
  </si>
  <si>
    <t>菏泽市</t>
  </si>
  <si>
    <t>山东体育学院</t>
  </si>
  <si>
    <t>山东艺术学院</t>
  </si>
  <si>
    <t>齐鲁医药学院</t>
  </si>
  <si>
    <t>山东省教育厅</t>
  </si>
  <si>
    <t>青岛滨海学院</t>
  </si>
  <si>
    <t>枣庄学院</t>
  </si>
  <si>
    <t>枣庄市</t>
  </si>
  <si>
    <t>山东工艺美术学院</t>
  </si>
  <si>
    <t>烟台大学</t>
  </si>
  <si>
    <t>山东警察学院</t>
  </si>
  <si>
    <t>山东交通学院</t>
  </si>
  <si>
    <t>山东工商学院</t>
  </si>
  <si>
    <t>山东女子学院</t>
  </si>
  <si>
    <t>烟台南山学院</t>
  </si>
  <si>
    <t>潍坊科技学院</t>
  </si>
  <si>
    <t>山东英才学院</t>
  </si>
  <si>
    <t>青岛恒星科技学院</t>
  </si>
  <si>
    <t>山东现代学院</t>
  </si>
  <si>
    <t>山东协和学院</t>
  </si>
  <si>
    <t>山东工程职业技术大学</t>
  </si>
  <si>
    <t>烟台大学文经学院</t>
  </si>
  <si>
    <t>聊城大学东昌学院</t>
  </si>
  <si>
    <t>青岛理工大学琴岛学院</t>
  </si>
  <si>
    <t>潍坊理工学院</t>
  </si>
  <si>
    <t>山东财经大学燕山学院</t>
  </si>
  <si>
    <t>中国石油大学胜利学院</t>
  </si>
  <si>
    <t>东营市</t>
  </si>
  <si>
    <t>山东外国语职业技术大学</t>
  </si>
  <si>
    <t>山东科技大学泰山科技学院</t>
  </si>
  <si>
    <t>山东华宇工学院</t>
  </si>
  <si>
    <t>山东外事职业大学</t>
  </si>
  <si>
    <t>青岛工学院</t>
  </si>
  <si>
    <t>青岛农业大学海都学院</t>
  </si>
  <si>
    <t>齐鲁理工学院</t>
  </si>
  <si>
    <t>山东财经大学东方学院</t>
  </si>
  <si>
    <t>济南大学泉城学院</t>
  </si>
  <si>
    <t>山东青年政治学院</t>
  </si>
  <si>
    <t>北京电影学院现代创意媒体学院</t>
  </si>
  <si>
    <t>山东管理学院</t>
  </si>
  <si>
    <t>山东农业工程学院</t>
  </si>
  <si>
    <t>山东医学高等专科学校</t>
  </si>
  <si>
    <t>山东电力高等专科学校</t>
  </si>
  <si>
    <t>曲阜远东职业技术学院</t>
  </si>
  <si>
    <t>莱芜职业技术学院</t>
  </si>
  <si>
    <t>莱芜市</t>
  </si>
  <si>
    <t>济宁职业技术学院</t>
  </si>
  <si>
    <t>聊城职业技术学院</t>
  </si>
  <si>
    <t>滨州职业学院</t>
  </si>
  <si>
    <t>山东服装职业学院</t>
  </si>
  <si>
    <t>德州科技职业学院</t>
  </si>
  <si>
    <t>山东力明科技职业学院</t>
  </si>
  <si>
    <t>山东圣翰财贸职业学院</t>
  </si>
  <si>
    <t>山东水利职业学院</t>
  </si>
  <si>
    <t>山东畜牧兽医职业学院</t>
  </si>
  <si>
    <t>青岛飞洋职业技术学院</t>
  </si>
  <si>
    <t>东营科技职业学院</t>
  </si>
  <si>
    <t>山东交通职业学院</t>
  </si>
  <si>
    <t>山东外贸职业学院</t>
  </si>
  <si>
    <t>青岛酒店管理职业技术学院</t>
  </si>
  <si>
    <t>山东信息职业技术学院</t>
  </si>
  <si>
    <t>山东胜利职业学院</t>
  </si>
  <si>
    <t>山东经贸职业学院</t>
  </si>
  <si>
    <t>山东工业职业学院</t>
  </si>
  <si>
    <t>山东化工职业学院</t>
  </si>
  <si>
    <t>青岛求实职业技术学院</t>
  </si>
  <si>
    <t>济南职业学院</t>
  </si>
  <si>
    <t>烟台工程职业技术学院</t>
  </si>
  <si>
    <t>潍坊工商职业学院</t>
  </si>
  <si>
    <t>枣庄科技职业学院</t>
  </si>
  <si>
    <t>淄博师范高等专科学校</t>
  </si>
  <si>
    <t>山东中医药高等专科学校</t>
  </si>
  <si>
    <t>山东旅游职业学院</t>
  </si>
  <si>
    <t>山东铝业职业学院</t>
  </si>
  <si>
    <t>山东杏林科技职业学院</t>
  </si>
  <si>
    <t>泰山职业技术学院</t>
  </si>
  <si>
    <t>山东轻工职业学院</t>
  </si>
  <si>
    <t>烟台汽车工程职业学院</t>
  </si>
  <si>
    <t>山东司法警官职业学院</t>
  </si>
  <si>
    <t>菏泽家政职业学院</t>
  </si>
  <si>
    <t>山东传媒职业学院</t>
  </si>
  <si>
    <t>临沂职业学院</t>
  </si>
  <si>
    <t>枣庄职业学院</t>
  </si>
  <si>
    <t>山东理工职业学院</t>
  </si>
  <si>
    <t>山东文化产业职业学院</t>
  </si>
  <si>
    <t>青岛远洋船员职业学院</t>
  </si>
  <si>
    <t>济南幼儿师范高等专科学校</t>
  </si>
  <si>
    <t>济南护理职业学院</t>
  </si>
  <si>
    <t>泰山护理职业学院</t>
  </si>
  <si>
    <t>山东海事职业学院</t>
  </si>
  <si>
    <t>潍坊护理职业学院</t>
  </si>
  <si>
    <t>潍坊工程职业学院</t>
  </si>
  <si>
    <t>菏泽职业学院</t>
  </si>
  <si>
    <t>山东艺术设计职业学院</t>
  </si>
  <si>
    <t>山东特殊教育职业学院</t>
  </si>
  <si>
    <t>烟台黄金职业学院</t>
  </si>
  <si>
    <t>日照航海工程职业学院</t>
  </si>
  <si>
    <t>青岛工程职业学院</t>
  </si>
  <si>
    <t>华北水利水电大学</t>
  </si>
  <si>
    <t>河南理工大学</t>
  </si>
  <si>
    <t>焦作市</t>
  </si>
  <si>
    <t>郑州轻工业大学</t>
  </si>
  <si>
    <t>洛阳市</t>
  </si>
  <si>
    <t>河南农业大学</t>
  </si>
  <si>
    <t>河南科技学院</t>
  </si>
  <si>
    <t>新乡市</t>
  </si>
  <si>
    <t>河南牧业经济学院</t>
  </si>
  <si>
    <t>河南中医药大学</t>
  </si>
  <si>
    <t>河南大学</t>
  </si>
  <si>
    <t>河南师范大学</t>
  </si>
  <si>
    <t>信阳师范学院</t>
  </si>
  <si>
    <t>信阳市</t>
  </si>
  <si>
    <t>周口师范学院</t>
  </si>
  <si>
    <t>周口市</t>
  </si>
  <si>
    <t>安阳市</t>
  </si>
  <si>
    <t>许昌市</t>
  </si>
  <si>
    <t>南阳师范学院</t>
  </si>
  <si>
    <t>南阳市</t>
  </si>
  <si>
    <t>洛阳师范学院</t>
  </si>
  <si>
    <t>商丘师范学院</t>
  </si>
  <si>
    <t>郑州航空工业管理学院</t>
  </si>
  <si>
    <t>黄淮学院</t>
  </si>
  <si>
    <t>驻马店市</t>
  </si>
  <si>
    <t>平顶山学院</t>
  </si>
  <si>
    <t>洛阳理工学院</t>
  </si>
  <si>
    <t>新乡学院</t>
  </si>
  <si>
    <t>信阳农林学院</t>
  </si>
  <si>
    <t>河南工学院</t>
  </si>
  <si>
    <t>安阳工学院</t>
  </si>
  <si>
    <t>河南工程学院</t>
  </si>
  <si>
    <t>河南财政金融学院</t>
  </si>
  <si>
    <t>南阳理工学院</t>
  </si>
  <si>
    <t>河南城建学院</t>
  </si>
  <si>
    <t>河南警察学院</t>
  </si>
  <si>
    <t>黄河科技学院</t>
  </si>
  <si>
    <t>河南省教育厅</t>
  </si>
  <si>
    <t>铁道警察学院</t>
  </si>
  <si>
    <t>郑州科技学院</t>
  </si>
  <si>
    <t>郑州工业应用技术学院</t>
  </si>
  <si>
    <t>郑州师范学院</t>
  </si>
  <si>
    <t>郑州财经学院</t>
  </si>
  <si>
    <t>黄河交通学院</t>
  </si>
  <si>
    <t>商丘工学院</t>
  </si>
  <si>
    <t>河南大学民生学院</t>
  </si>
  <si>
    <t>河南师范大学新联学院</t>
  </si>
  <si>
    <t>信阳学院</t>
  </si>
  <si>
    <t>安阳学院</t>
  </si>
  <si>
    <t>新乡医学院三全学院</t>
  </si>
  <si>
    <t>河南科技学院新科学院</t>
  </si>
  <si>
    <t>郑州工商学院</t>
  </si>
  <si>
    <t>中原工学院信息商务学院</t>
  </si>
  <si>
    <t>商丘学院</t>
  </si>
  <si>
    <t>郑州商学院</t>
  </si>
  <si>
    <t>河南科技职业大学</t>
  </si>
  <si>
    <t>郑州升达经贸管理学院</t>
  </si>
  <si>
    <t>郑州西亚斯学院</t>
  </si>
  <si>
    <t>漯河职业技术学院</t>
  </si>
  <si>
    <t>漯河市</t>
  </si>
  <si>
    <t>三门峡职业技术学院</t>
  </si>
  <si>
    <t>三门峡市</t>
  </si>
  <si>
    <t>郑州铁路职业技术学院</t>
  </si>
  <si>
    <t>开封大学</t>
  </si>
  <si>
    <t>焦作大学</t>
  </si>
  <si>
    <t>濮阳职业技术学院</t>
  </si>
  <si>
    <t>濮阳市</t>
  </si>
  <si>
    <t>郑州电力高等专科学校</t>
  </si>
  <si>
    <t>河南工业和信息化职业学院</t>
  </si>
  <si>
    <t>河南水利与环境职业学院</t>
  </si>
  <si>
    <t>周口职业技术学院</t>
  </si>
  <si>
    <t>济源职业技术学院</t>
  </si>
  <si>
    <t>济源市</t>
  </si>
  <si>
    <t>河南司法警官职业学院</t>
  </si>
  <si>
    <t>鹤壁职业技术学院</t>
  </si>
  <si>
    <t>鹤壁市</t>
  </si>
  <si>
    <t>河南工业职业技术学院</t>
  </si>
  <si>
    <t>郑州澍青医学高等专科学校</t>
  </si>
  <si>
    <t>焦作师范高等专科学校</t>
  </si>
  <si>
    <t>河南检察职业学院</t>
  </si>
  <si>
    <t>河南质量工程职业学院</t>
  </si>
  <si>
    <t>郑州信息科技职业学院</t>
  </si>
  <si>
    <t>漯河医学高等专科学校</t>
  </si>
  <si>
    <t>南阳医学高等专科学校</t>
  </si>
  <si>
    <t>商丘医学高等专科学校</t>
  </si>
  <si>
    <t>郑州电子信息职业技术学院</t>
  </si>
  <si>
    <t>信阳职业技术学院</t>
  </si>
  <si>
    <t>嵩山少林武术职业学院</t>
  </si>
  <si>
    <t>郑州工业安全职业学院</t>
  </si>
  <si>
    <t>永城职业学院</t>
  </si>
  <si>
    <t>河南交通职业技术学院</t>
  </si>
  <si>
    <t>河南农业职业学院</t>
  </si>
  <si>
    <t>郑州旅游职业学院</t>
  </si>
  <si>
    <t>郑州职业技术学院</t>
  </si>
  <si>
    <t>河南信息统计职业学院</t>
  </si>
  <si>
    <t>河南林业职业学院</t>
  </si>
  <si>
    <t>河南工业贸易职业学院</t>
  </si>
  <si>
    <t>郑州电力职业技术学院</t>
  </si>
  <si>
    <t>河南建筑职业技术学院</t>
  </si>
  <si>
    <t>漯河食品职业学院</t>
  </si>
  <si>
    <t>郑州城市职业学院</t>
  </si>
  <si>
    <t>安阳职业技术学院</t>
  </si>
  <si>
    <t>新乡职业技术学院</t>
  </si>
  <si>
    <t>驻马店职业技术学院</t>
  </si>
  <si>
    <t>焦作工贸职业学院</t>
  </si>
  <si>
    <t>许昌陶瓷职业学院</t>
  </si>
  <si>
    <t>郑州理工职业学院</t>
  </si>
  <si>
    <t>郑州信息工程职业学院</t>
  </si>
  <si>
    <t>长垣烹饪职业技术学院</t>
  </si>
  <si>
    <t>开封文化艺术职业学院</t>
  </si>
  <si>
    <t>河南应用技术职业学院</t>
  </si>
  <si>
    <t>河南艺术职业学院</t>
  </si>
  <si>
    <t>河南机电职业学院</t>
  </si>
  <si>
    <t>河南护理职业学院</t>
  </si>
  <si>
    <t>许昌电气职业学院</t>
  </si>
  <si>
    <t>信阳涉外职业技术学院</t>
  </si>
  <si>
    <t>鹤壁汽车工程职业学院</t>
  </si>
  <si>
    <t>南阳职业学院</t>
  </si>
  <si>
    <t>郑州商贸旅游职业学院</t>
  </si>
  <si>
    <t>河南推拿职业学院</t>
  </si>
  <si>
    <t>洛阳职业技术学院</t>
  </si>
  <si>
    <t>郑州幼儿师范高等专科学校</t>
  </si>
  <si>
    <t>安阳幼儿师范高等专科学校</t>
  </si>
  <si>
    <t>郑州黄河护理职业学院</t>
  </si>
  <si>
    <t>河南医学高等专科学校</t>
  </si>
  <si>
    <t>郑州财税金融职业学院</t>
  </si>
  <si>
    <t>南阳农业职业学院</t>
  </si>
  <si>
    <t>洛阳科技职业学院</t>
  </si>
  <si>
    <t>鹤壁能源化工职业学院</t>
  </si>
  <si>
    <t>平顶山文化艺术职业学院</t>
  </si>
  <si>
    <t>濮阳医学高等专科学校</t>
  </si>
  <si>
    <t>驻马店幼儿师范高等专科学校</t>
  </si>
  <si>
    <t>三门峡社会管理职业学院</t>
  </si>
  <si>
    <t>河南轻工职业学院</t>
  </si>
  <si>
    <t>河南测绘职业学院</t>
  </si>
  <si>
    <t>信阳航空职业学院</t>
  </si>
  <si>
    <t>郑州卫生健康职业学院</t>
  </si>
  <si>
    <t>河南物流职业学院</t>
  </si>
  <si>
    <t>河南地矿职业学院</t>
  </si>
  <si>
    <t>平顶山职业技术学院</t>
  </si>
  <si>
    <t>郑州亚欧交通职业学院</t>
  </si>
  <si>
    <t>荆州市</t>
  </si>
  <si>
    <t>武汉工程大学</t>
  </si>
  <si>
    <t>湖北中医药大学</t>
  </si>
  <si>
    <t>黄石市</t>
  </si>
  <si>
    <t>黄冈市</t>
  </si>
  <si>
    <t>恩施土家族苗族自治州</t>
  </si>
  <si>
    <t>十堰市</t>
  </si>
  <si>
    <t>襄阳市</t>
  </si>
  <si>
    <t>湖北汽车工业学院</t>
  </si>
  <si>
    <t>湖北工程学院</t>
  </si>
  <si>
    <t>湖北科技学院</t>
  </si>
  <si>
    <t>咸宁市</t>
  </si>
  <si>
    <t>三峡大学</t>
  </si>
  <si>
    <t>宜昌市</t>
  </si>
  <si>
    <t>湖北警官学院</t>
  </si>
  <si>
    <t>荆门市</t>
  </si>
  <si>
    <t>武汉音乐学院</t>
  </si>
  <si>
    <t>武汉商学院</t>
  </si>
  <si>
    <t>武汉东湖学院</t>
  </si>
  <si>
    <t>湖北省教育厅</t>
  </si>
  <si>
    <t>汉口学院</t>
  </si>
  <si>
    <t>武昌理工学院</t>
  </si>
  <si>
    <t>武汉晴川学院</t>
  </si>
  <si>
    <t>江汉大学文理学院</t>
  </si>
  <si>
    <t>湖北工业大学工程技术学院</t>
  </si>
  <si>
    <t>武汉工程大学邮电与信息工程学院</t>
  </si>
  <si>
    <t>武汉纺织大学外经贸学院</t>
  </si>
  <si>
    <t>武汉工商学院</t>
  </si>
  <si>
    <t>长江大学工程技术学院</t>
  </si>
  <si>
    <t>长江大学文理学院</t>
  </si>
  <si>
    <t>湖北商贸学院</t>
  </si>
  <si>
    <t>湖北汽车工业学院科技学院</t>
  </si>
  <si>
    <t>湖北医药学院药护学院</t>
  </si>
  <si>
    <t>湖北民族大学科技学院</t>
  </si>
  <si>
    <t>武汉体育学院体育科技学院</t>
  </si>
  <si>
    <t>湖北师范大学文理学院</t>
  </si>
  <si>
    <t>湖北文理学院理工学院</t>
  </si>
  <si>
    <t>湖北工程学院新技术学院</t>
  </si>
  <si>
    <t>文华学院</t>
  </si>
  <si>
    <t>武汉学院</t>
  </si>
  <si>
    <t>武汉工程科技学院</t>
  </si>
  <si>
    <t>武汉华夏理工学院</t>
  </si>
  <si>
    <t>武汉传媒学院</t>
  </si>
  <si>
    <t>长江职业学院</t>
  </si>
  <si>
    <t>荆州理工职业学院</t>
  </si>
  <si>
    <t>鄂州市</t>
  </si>
  <si>
    <t>恩施职业技术学院</t>
  </si>
  <si>
    <t>襄阳职业技术学院</t>
  </si>
  <si>
    <t>武汉工贸职业学院</t>
  </si>
  <si>
    <t>荆州职业技术学院</t>
  </si>
  <si>
    <t>武汉工程职业技术学院</t>
  </si>
  <si>
    <t>仙桃职业学院</t>
  </si>
  <si>
    <t>仙桃市</t>
  </si>
  <si>
    <t>湖北中医药高等专科学校</t>
  </si>
  <si>
    <t>武汉航海职业技术学院</t>
  </si>
  <si>
    <t>随州职业技术学院</t>
  </si>
  <si>
    <t>随州市</t>
  </si>
  <si>
    <t>武汉电力职业技术学院</t>
  </si>
  <si>
    <t>武汉警官职业学院</t>
  </si>
  <si>
    <t>湖北生物科技职业学院</t>
  </si>
  <si>
    <t>湖北开放职业学院</t>
  </si>
  <si>
    <t>武汉科技职业学院</t>
  </si>
  <si>
    <t>武汉外语外事职业学院</t>
  </si>
  <si>
    <t>武汉信息传播职业技术学院</t>
  </si>
  <si>
    <t>武汉商贸职业学院</t>
  </si>
  <si>
    <t>湖北艺术职业学院</t>
  </si>
  <si>
    <t>咸宁职业技术学院</t>
  </si>
  <si>
    <t>江汉艺术职业学院</t>
  </si>
  <si>
    <t>潜江市</t>
  </si>
  <si>
    <t>武汉民政职业学院</t>
  </si>
  <si>
    <t>鄂东职业技术学院</t>
  </si>
  <si>
    <t>湖北财税职业学院</t>
  </si>
  <si>
    <t>黄冈科技职业学院</t>
  </si>
  <si>
    <t>湖北国土资源职业学院</t>
  </si>
  <si>
    <t>湖北生态工程职业技术学院</t>
  </si>
  <si>
    <t>三峡电力职业学院</t>
  </si>
  <si>
    <t>湖北科技职业学院</t>
  </si>
  <si>
    <t>湖北青年职业学院</t>
  </si>
  <si>
    <t>湖北工程职业学院</t>
  </si>
  <si>
    <t>三峡旅游职业技术学院</t>
  </si>
  <si>
    <t>天门职业学院</t>
  </si>
  <si>
    <t>天门市</t>
  </si>
  <si>
    <t>湖北体育职业学院</t>
  </si>
  <si>
    <t>襄阳汽车职业技术学院</t>
  </si>
  <si>
    <t>湖北幼儿师范高等专科学校</t>
  </si>
  <si>
    <t>湖北铁道运输职业学院</t>
  </si>
  <si>
    <t>武汉海事职业学院</t>
  </si>
  <si>
    <t>长江艺术工程职业学院</t>
  </si>
  <si>
    <t>荆门职业学院</t>
  </si>
  <si>
    <t>武汉铁路桥梁职业学院</t>
  </si>
  <si>
    <t>武汉光谷职业学院</t>
  </si>
  <si>
    <t>湘潭市</t>
  </si>
  <si>
    <t>湘西土家族苗族自治州</t>
  </si>
  <si>
    <t>岳阳市</t>
  </si>
  <si>
    <t>郴州市</t>
  </si>
  <si>
    <t>衡阳市</t>
  </si>
  <si>
    <t>邵阳市</t>
  </si>
  <si>
    <t>怀化市</t>
  </si>
  <si>
    <t>常德市</t>
  </si>
  <si>
    <t>娄底市</t>
  </si>
  <si>
    <t>湖南工商大学</t>
  </si>
  <si>
    <t>湖南省教育厅</t>
  </si>
  <si>
    <t>湖南城市学院</t>
  </si>
  <si>
    <t>益阳市</t>
  </si>
  <si>
    <t>湖南警察学院</t>
  </si>
  <si>
    <t>湖南第一师范学院</t>
  </si>
  <si>
    <t>湘潭大学兴湘学院</t>
  </si>
  <si>
    <t>湖南工业大学科技学院</t>
  </si>
  <si>
    <t>湖南科技大学潇湘学院</t>
  </si>
  <si>
    <t>南华大学船山学院</t>
  </si>
  <si>
    <t>湖南工商大学北津学院</t>
  </si>
  <si>
    <t>湖南师范大学树达学院</t>
  </si>
  <si>
    <t>湖南农业大学东方科技学院</t>
  </si>
  <si>
    <t>中南林业科技大学涉外学院</t>
  </si>
  <si>
    <t>湖南文理学院芙蓉学院</t>
  </si>
  <si>
    <t>湖南理工学院南湖学院</t>
  </si>
  <si>
    <t>衡阳师范学院南岳学院</t>
  </si>
  <si>
    <t>湖南工程学院应用技术学院</t>
  </si>
  <si>
    <t>湖南中医药大学湘杏学院</t>
  </si>
  <si>
    <t>吉首大学张家界学院</t>
  </si>
  <si>
    <t>张家界市</t>
  </si>
  <si>
    <t>长沙理工大学城南学院</t>
  </si>
  <si>
    <t>湖南应用技术学院</t>
  </si>
  <si>
    <t>湖南信息学院</t>
  </si>
  <si>
    <t>湖南交通工程学院</t>
  </si>
  <si>
    <t>湘中幼儿师范高等专科学校</t>
  </si>
  <si>
    <t>株洲师范高等专科学校</t>
  </si>
  <si>
    <t>湖南税务高等专科学校</t>
  </si>
  <si>
    <t>湖南冶金职业技术学院</t>
  </si>
  <si>
    <t>长沙航空职业技术学院</t>
  </si>
  <si>
    <t>总装备部</t>
  </si>
  <si>
    <t>湖南生物机电职业技术学院</t>
  </si>
  <si>
    <t>湖南工程职业技术学院</t>
  </si>
  <si>
    <t>保险职业学院</t>
  </si>
  <si>
    <t>邵阳职业技术学院</t>
  </si>
  <si>
    <t>长沙商贸旅游职业技术学院</t>
  </si>
  <si>
    <t>张家界航空工业职业技术学院</t>
  </si>
  <si>
    <t>湖南艺术职业学院</t>
  </si>
  <si>
    <t>怀化职业技术学院</t>
  </si>
  <si>
    <t>常德职业技术学院</t>
  </si>
  <si>
    <t>长沙南方职业学院</t>
  </si>
  <si>
    <t>潇湘职业学院</t>
  </si>
  <si>
    <t>湖南城建职业技术学院</t>
  </si>
  <si>
    <t>湖南石油化工职业技术学院</t>
  </si>
  <si>
    <t>湘西民族职业技术学院</t>
  </si>
  <si>
    <t>湖南财经工业职业技术学院</t>
  </si>
  <si>
    <t>益阳职业技术学院</t>
  </si>
  <si>
    <t>湖南九嶷职业技术学院</t>
  </si>
  <si>
    <t>湖南现代物流职业技术学院</t>
  </si>
  <si>
    <t>湖南铁路科技职业技术学院</t>
  </si>
  <si>
    <t>益阳医学高等专科学校</t>
  </si>
  <si>
    <t>湖南都市职业学院</t>
  </si>
  <si>
    <t>湖南电子科技职业学院</t>
  </si>
  <si>
    <t>湖南国防工业职业技术学院</t>
  </si>
  <si>
    <t>湖南高尔夫旅游职业学院</t>
  </si>
  <si>
    <t>湖南工商职业学院</t>
  </si>
  <si>
    <t>湖南三一工业职业技术学院</t>
  </si>
  <si>
    <t>湖南食品药品职业学院</t>
  </si>
  <si>
    <t>湖南有色金属职业技术学院</t>
  </si>
  <si>
    <t>湖南吉利汽车职业技术学院</t>
  </si>
  <si>
    <t>湘南幼儿师范高等专科学校</t>
  </si>
  <si>
    <t>湖南劳动人事职业学院</t>
  </si>
  <si>
    <t>怀化师范高等专科学校</t>
  </si>
  <si>
    <t>汕头大学</t>
  </si>
  <si>
    <t>汕头市</t>
  </si>
  <si>
    <t>湛江市</t>
  </si>
  <si>
    <t>广东医科大学</t>
  </si>
  <si>
    <t>韶关市</t>
  </si>
  <si>
    <t>惠州市</t>
  </si>
  <si>
    <t>潮州市</t>
  </si>
  <si>
    <t>岭南师范学院</t>
  </si>
  <si>
    <t>肇庆学院</t>
  </si>
  <si>
    <t>肇庆市</t>
  </si>
  <si>
    <t>嘉应学院</t>
  </si>
  <si>
    <t>梅州市</t>
  </si>
  <si>
    <t>广州体育学院</t>
  </si>
  <si>
    <t>星海音乐学院</t>
  </si>
  <si>
    <t>深圳大学</t>
  </si>
  <si>
    <t>广东白云学院</t>
  </si>
  <si>
    <t>广东省教育厅</t>
  </si>
  <si>
    <t>广州航海学院</t>
  </si>
  <si>
    <t>仲恺农业工程学院</t>
  </si>
  <si>
    <t>五邑大学</t>
  </si>
  <si>
    <t>江门市</t>
  </si>
  <si>
    <t>中山市</t>
  </si>
  <si>
    <t>广东石油化工学院</t>
  </si>
  <si>
    <t>茂名市</t>
  </si>
  <si>
    <t>东莞理工学院</t>
  </si>
  <si>
    <t>东莞市</t>
  </si>
  <si>
    <t>广东外语外贸大学</t>
  </si>
  <si>
    <t>佛山科学技术学院</t>
  </si>
  <si>
    <t>佛山市</t>
  </si>
  <si>
    <t>广东培正学院</t>
  </si>
  <si>
    <t>华南理工大学广州学院</t>
  </si>
  <si>
    <t>广州大学华软软件学院</t>
  </si>
  <si>
    <t>中山大学南方学院</t>
  </si>
  <si>
    <t>广东外语外贸大学南国商学院</t>
  </si>
  <si>
    <t>广东财经大学华商学院</t>
  </si>
  <si>
    <t>广东海洋大学寸金学院</t>
  </si>
  <si>
    <t>华南农业大学珠江学院</t>
  </si>
  <si>
    <t>广东技术师范大学天河学院</t>
  </si>
  <si>
    <t>珠海市</t>
  </si>
  <si>
    <t>广东工业大学华立学院</t>
  </si>
  <si>
    <t>广州大学松田学院</t>
  </si>
  <si>
    <t>广州商学院</t>
  </si>
  <si>
    <t>吉林大学珠海学院</t>
  </si>
  <si>
    <t>广州工商学院</t>
  </si>
  <si>
    <t>广州科技职业技术大学</t>
  </si>
  <si>
    <t>广东科技学院</t>
  </si>
  <si>
    <t>广东理工学院</t>
  </si>
  <si>
    <t>广东工商职业技术大学</t>
  </si>
  <si>
    <t>东莞理工学院城市学院</t>
  </si>
  <si>
    <t>中山大学新华学院</t>
  </si>
  <si>
    <t>广东第二师范学院</t>
  </si>
  <si>
    <t>南方科技大学</t>
  </si>
  <si>
    <t>深圳技术大学</t>
  </si>
  <si>
    <t>北京师范大学-香港浸会大学联合国际学院</t>
  </si>
  <si>
    <t>内地与港澳台地区合作办学</t>
  </si>
  <si>
    <t>香港中文大学（深圳）</t>
  </si>
  <si>
    <t>深圳北理莫斯科大学</t>
  </si>
  <si>
    <t>广东以色列理工学院</t>
  </si>
  <si>
    <t>广东水利电力职业技术学院</t>
  </si>
  <si>
    <t>潮汕职业技术学院</t>
  </si>
  <si>
    <t>揭阳市</t>
  </si>
  <si>
    <t>广东南华工商职业学院</t>
  </si>
  <si>
    <t>私立华联学院</t>
  </si>
  <si>
    <t>广东松山职业技术学院</t>
  </si>
  <si>
    <t>广东新安职业技术学院</t>
  </si>
  <si>
    <t>广东食品药品职业学院</t>
  </si>
  <si>
    <t>广州康大职业技术学院</t>
  </si>
  <si>
    <t>珠海艺术职业学院</t>
  </si>
  <si>
    <t>广东行政职业学院</t>
  </si>
  <si>
    <t>广东体育职业技术学院</t>
  </si>
  <si>
    <t>广东职业技术学院</t>
  </si>
  <si>
    <t>广东建设职业技术学院</t>
  </si>
  <si>
    <t>广东女子职业技术学院</t>
  </si>
  <si>
    <t>广东机电职业技术学院</t>
  </si>
  <si>
    <t>广东岭南职业技术学院</t>
  </si>
  <si>
    <t>汕尾职业技术学院</t>
  </si>
  <si>
    <t>汕尾市</t>
  </si>
  <si>
    <t>罗定职业技术学院</t>
  </si>
  <si>
    <t>云浮市</t>
  </si>
  <si>
    <t>阳江职业技术学院</t>
  </si>
  <si>
    <t>阳江市</t>
  </si>
  <si>
    <t>河源市</t>
  </si>
  <si>
    <t>汕头职业技术学院</t>
  </si>
  <si>
    <t>揭阳职业技术学院</t>
  </si>
  <si>
    <t>深圳信息职业技术学院</t>
  </si>
  <si>
    <t>清远市</t>
  </si>
  <si>
    <t>广东工贸职业技术学院</t>
  </si>
  <si>
    <t>广东司法警官职业学院</t>
  </si>
  <si>
    <t>广东亚视演艺职业学院</t>
  </si>
  <si>
    <t>广州体育职业技术学院</t>
  </si>
  <si>
    <t>中山火炬职业技术学院</t>
  </si>
  <si>
    <t>江门职业技术学院</t>
  </si>
  <si>
    <t>珠海城市职业技术学院</t>
  </si>
  <si>
    <t>广州涉外经济职业技术学院</t>
  </si>
  <si>
    <t>广州南洋理工职业学院</t>
  </si>
  <si>
    <t>惠州经济职业技术学院</t>
  </si>
  <si>
    <t>肇庆医学高等专科学校</t>
  </si>
  <si>
    <t>广州现代信息工程职业技术学院</t>
  </si>
  <si>
    <t>广东理工职业学院</t>
  </si>
  <si>
    <t>广州华南商贸职业学院</t>
  </si>
  <si>
    <t>广州华立科技职业学院</t>
  </si>
  <si>
    <t>广州城市职业学院</t>
  </si>
  <si>
    <t>广东工程职业技术学院</t>
  </si>
  <si>
    <t>广东科贸职业学院</t>
  </si>
  <si>
    <t>广州科技贸易职业学院</t>
  </si>
  <si>
    <t>广州珠江职业技术学院</t>
  </si>
  <si>
    <t>广州松田职业学院</t>
  </si>
  <si>
    <t>广东文理职业学院</t>
  </si>
  <si>
    <t>广东南方职业学院</t>
  </si>
  <si>
    <t>广州华商职业学院</t>
  </si>
  <si>
    <t>广州华夏职业学院</t>
  </si>
  <si>
    <t>广东环境保护工程职业学院</t>
  </si>
  <si>
    <t>广东青年职业学院</t>
  </si>
  <si>
    <t>广州东华职业学院</t>
  </si>
  <si>
    <t>广东创新科技职业学院</t>
  </si>
  <si>
    <t>广东舞蹈戏剧职业学院</t>
  </si>
  <si>
    <t>惠州卫生职业技术学院</t>
  </si>
  <si>
    <t>广东信息工程职业学院</t>
  </si>
  <si>
    <t>广东生态工程职业学院</t>
  </si>
  <si>
    <t>惠州城市职业学院</t>
  </si>
  <si>
    <t>广东碧桂园职业学院</t>
  </si>
  <si>
    <t>广东茂名健康职业学院</t>
  </si>
  <si>
    <t>广东酒店管理职业技术学院</t>
  </si>
  <si>
    <t>广东茂名幼儿师范专科学校</t>
  </si>
  <si>
    <t>广州卫生职业技术学院</t>
  </si>
  <si>
    <t>惠州工程职业学院</t>
  </si>
  <si>
    <t>广东江门中医药职业学院</t>
  </si>
  <si>
    <t>广东茂名农林科技职业学院</t>
  </si>
  <si>
    <t>广东江门幼儿师范高等专科学校</t>
  </si>
  <si>
    <t>广东财贸职业学院</t>
  </si>
  <si>
    <t>湛江幼儿师范专科学校</t>
  </si>
  <si>
    <t>广西科技大学</t>
  </si>
  <si>
    <t>桂林电子科技大学</t>
  </si>
  <si>
    <t>桂林市</t>
  </si>
  <si>
    <t>桂林理工大学</t>
  </si>
  <si>
    <t>右江民族医学院</t>
  </si>
  <si>
    <t>百色市</t>
  </si>
  <si>
    <t>桂林医学院</t>
  </si>
  <si>
    <t>广西师范大学</t>
  </si>
  <si>
    <t>广西民族师范学院</t>
  </si>
  <si>
    <t>崇左市</t>
  </si>
  <si>
    <t>河池学院</t>
  </si>
  <si>
    <t>河池市</t>
  </si>
  <si>
    <t>玉林师范学院</t>
  </si>
  <si>
    <t>玉林市</t>
  </si>
  <si>
    <t>广西艺术学院</t>
  </si>
  <si>
    <t>梧州学院</t>
  </si>
  <si>
    <t>梧州市</t>
  </si>
  <si>
    <t>广西科技师范学院</t>
  </si>
  <si>
    <t>来宾市</t>
  </si>
  <si>
    <t>广西财经学院</t>
  </si>
  <si>
    <t>南宁学院</t>
  </si>
  <si>
    <t>广西自治区教育厅</t>
  </si>
  <si>
    <t>北部湾大学</t>
  </si>
  <si>
    <t>钦州市</t>
  </si>
  <si>
    <t>桂林航天工业学院</t>
  </si>
  <si>
    <t>贺州学院</t>
  </si>
  <si>
    <t>贺州市</t>
  </si>
  <si>
    <t>广西警察学院</t>
  </si>
  <si>
    <t>北海艺术设计学院</t>
  </si>
  <si>
    <t>北海市</t>
  </si>
  <si>
    <t>广西大学行健文理学院</t>
  </si>
  <si>
    <t>广西科技大学鹿山学院</t>
  </si>
  <si>
    <t>广西民族大学相思湖学院</t>
  </si>
  <si>
    <t>广西师范大学漓江学院</t>
  </si>
  <si>
    <t>南宁师范大学师园学院</t>
  </si>
  <si>
    <t>广西中医药大学赛恩斯新医药学院</t>
  </si>
  <si>
    <t>桂林电子科技大学信息科技学院</t>
  </si>
  <si>
    <t>桂林理工大学博文管理学院</t>
  </si>
  <si>
    <t>广西外国语学院</t>
  </si>
  <si>
    <t>北京航空航天大学北海学院</t>
  </si>
  <si>
    <t>广西城市职业大学</t>
  </si>
  <si>
    <t>广西职业师范学院</t>
  </si>
  <si>
    <t>桂林生命与健康职业技术学院</t>
  </si>
  <si>
    <t>广西机电职业技术学院</t>
  </si>
  <si>
    <t>广西体育高等专科学校</t>
  </si>
  <si>
    <t>桂林师范高等专科学校</t>
  </si>
  <si>
    <t>广西生态工程职业技术学院</t>
  </si>
  <si>
    <t>广西交通职业技术学院</t>
  </si>
  <si>
    <t>广西工业职业技术学院</t>
  </si>
  <si>
    <t>广西农业职业技术学院</t>
  </si>
  <si>
    <t>柳州铁道职业技术学院</t>
  </si>
  <si>
    <t>广西建设职业技术学院</t>
  </si>
  <si>
    <t>广西现代职业技术学院</t>
  </si>
  <si>
    <t>北海职业学院</t>
  </si>
  <si>
    <t>桂林山水职业学院</t>
  </si>
  <si>
    <t>广西工商职业技术学院</t>
  </si>
  <si>
    <t>广西演艺职业学院</t>
  </si>
  <si>
    <t>广西电力职业技术学院</t>
  </si>
  <si>
    <t>广西英华国际职业学院</t>
  </si>
  <si>
    <t>百色职业学院</t>
  </si>
  <si>
    <t>广西工程职业学院</t>
  </si>
  <si>
    <t>广西理工职业技术学院</t>
  </si>
  <si>
    <t>梧州职业学院</t>
  </si>
  <si>
    <t>广西经济职业学院</t>
  </si>
  <si>
    <t>广西幼儿师范高等专科学校</t>
  </si>
  <si>
    <t>广西科技职业学院</t>
  </si>
  <si>
    <t>广西卫生职业技术学院</t>
  </si>
  <si>
    <t>广西培贤国际职业学院</t>
  </si>
  <si>
    <t>广西金融职业技术学院</t>
  </si>
  <si>
    <t>广西中远职业学院</t>
  </si>
  <si>
    <t>玉柴职业技术学院</t>
  </si>
  <si>
    <t>广西蓝天航空职业学院</t>
  </si>
  <si>
    <t>广西安全工程职业技术学院</t>
  </si>
  <si>
    <t>广西自然资源职业技术学院</t>
  </si>
  <si>
    <t>崇左幼儿师范高等专科学校</t>
  </si>
  <si>
    <t>成都信息工程大学</t>
  </si>
  <si>
    <t>自贡市</t>
  </si>
  <si>
    <t>西昌学院</t>
  </si>
  <si>
    <t>凉山彝族自治州</t>
  </si>
  <si>
    <t>泸州市</t>
  </si>
  <si>
    <t>南充市</t>
  </si>
  <si>
    <t>内江市</t>
  </si>
  <si>
    <t>宜宾学院</t>
  </si>
  <si>
    <t>宜宾市</t>
  </si>
  <si>
    <t>四川文理学院</t>
  </si>
  <si>
    <t>达州市</t>
  </si>
  <si>
    <t>阿坝藏族羌族自治州</t>
  </si>
  <si>
    <t>乐山市</t>
  </si>
  <si>
    <t>成都体育学院</t>
  </si>
  <si>
    <t>四川音乐学院</t>
  </si>
  <si>
    <t>成都大学</t>
  </si>
  <si>
    <t>成都工业学院</t>
  </si>
  <si>
    <t>攀枝花市</t>
  </si>
  <si>
    <t>四川民族学院</t>
  </si>
  <si>
    <t>甘孜藏族自治州</t>
  </si>
  <si>
    <t>成都东软学院</t>
  </si>
  <si>
    <t>四川省教育厅</t>
  </si>
  <si>
    <t>成都艺术职业大学</t>
  </si>
  <si>
    <t>电子科技大学成都学院</t>
  </si>
  <si>
    <t>四川传媒学院</t>
  </si>
  <si>
    <t>成都文理学院</t>
  </si>
  <si>
    <t>四川工商学院</t>
  </si>
  <si>
    <t>四川外国语大学成都学院</t>
  </si>
  <si>
    <t>成都医学院</t>
  </si>
  <si>
    <t>四川大学锦城学院</t>
  </si>
  <si>
    <t>四川大学锦江学院</t>
  </si>
  <si>
    <t>眉山市</t>
  </si>
  <si>
    <t>四川文化艺术学院</t>
  </si>
  <si>
    <t>西南科技大学城市学院</t>
  </si>
  <si>
    <t>西南交通大学希望学院</t>
  </si>
  <si>
    <t>成都师范学院</t>
  </si>
  <si>
    <t>四川电影电视学院</t>
  </si>
  <si>
    <t>民办四川天一学院</t>
  </si>
  <si>
    <t>四川化工职业技术学院</t>
  </si>
  <si>
    <t>南充职业技术学院</t>
  </si>
  <si>
    <t>四川航天职业技术学院</t>
  </si>
  <si>
    <t>四川机电职业技术学院</t>
  </si>
  <si>
    <t>达州职业技术学院</t>
  </si>
  <si>
    <t>四川托普信息技术职业学院</t>
  </si>
  <si>
    <t>四川国际标榜职业学院</t>
  </si>
  <si>
    <t>宜宾职业技术学院</t>
  </si>
  <si>
    <t>四川职业技术学院</t>
  </si>
  <si>
    <t>遂宁市</t>
  </si>
  <si>
    <t>四川商务职业学院</t>
  </si>
  <si>
    <t>广安市</t>
  </si>
  <si>
    <t>广元市</t>
  </si>
  <si>
    <t>四川文化传媒职业学院</t>
  </si>
  <si>
    <t>四川华新现代职业学院</t>
  </si>
  <si>
    <t>四川铁道职业学院</t>
  </si>
  <si>
    <t>四川艺术职业学院</t>
  </si>
  <si>
    <t>四川中医药高等专科学校</t>
  </si>
  <si>
    <t>四川科技职业学院</t>
  </si>
  <si>
    <t>四川文化产业职业学院</t>
  </si>
  <si>
    <t>四川现代职业学院</t>
  </si>
  <si>
    <t>四川长江职业学院</t>
  </si>
  <si>
    <t>四川三河职业学院</t>
  </si>
  <si>
    <t>川北幼儿师范高等专科学校</t>
  </si>
  <si>
    <t>四川汽车职业技术学院</t>
  </si>
  <si>
    <t>巴中职业技术学院</t>
  </si>
  <si>
    <t>巴中市</t>
  </si>
  <si>
    <t>四川希望汽车职业学院</t>
  </si>
  <si>
    <t>资阳市</t>
  </si>
  <si>
    <t>四川电子机械职业技术学院</t>
  </si>
  <si>
    <t>四川文轩职业学院</t>
  </si>
  <si>
    <t>川南幼儿师范高等专科学校</t>
  </si>
  <si>
    <t>四川西南航空职业学院</t>
  </si>
  <si>
    <t>成都工贸职业技术学院</t>
  </si>
  <si>
    <t>四川应用技术职业学院</t>
  </si>
  <si>
    <t>凉山州</t>
  </si>
  <si>
    <t>西昌民族幼儿师范高等专科学校</t>
  </si>
  <si>
    <t>眉山药科职业学院</t>
  </si>
  <si>
    <t>天府新区信息职业学院</t>
  </si>
  <si>
    <t>德阳城市轨道交通职业学院</t>
  </si>
  <si>
    <t>德阳科贸职业学院</t>
  </si>
  <si>
    <t>江阳城建职业学院</t>
  </si>
  <si>
    <t>天府新区航空旅游职业学院</t>
  </si>
  <si>
    <t>天府新区通用航空职业学院</t>
  </si>
  <si>
    <t>阿坝职业学院</t>
  </si>
  <si>
    <t>达州中医药职业学院</t>
  </si>
  <si>
    <t>内江卫生与健康职业学院</t>
  </si>
  <si>
    <t>南充科技职业学院</t>
  </si>
  <si>
    <t>攀枝花攀西职业学院</t>
  </si>
  <si>
    <t>资阳口腔职业学院</t>
  </si>
  <si>
    <t>资阳环境科技职业学院</t>
  </si>
  <si>
    <t>广元中核职业技术学院</t>
  </si>
  <si>
    <t>四川体育职业学院</t>
  </si>
  <si>
    <t>云南农业大学</t>
  </si>
  <si>
    <t>西南林业大学</t>
  </si>
  <si>
    <t>昆明医科大学</t>
  </si>
  <si>
    <t>大理大学</t>
  </si>
  <si>
    <t>大理白族自治州</t>
  </si>
  <si>
    <t>云南中医药大学</t>
  </si>
  <si>
    <t>昭通学院</t>
  </si>
  <si>
    <t>昭通市</t>
  </si>
  <si>
    <t>曲靖师范学院</t>
  </si>
  <si>
    <t>曲靖市</t>
  </si>
  <si>
    <t>普洱学院</t>
  </si>
  <si>
    <t>普洱市</t>
  </si>
  <si>
    <t>保山学院</t>
  </si>
  <si>
    <t>保山市</t>
  </si>
  <si>
    <t>红河学院</t>
  </si>
  <si>
    <t>红河哈尼族彝族自治州</t>
  </si>
  <si>
    <t>云南财经大学</t>
  </si>
  <si>
    <t>云南艺术学院</t>
  </si>
  <si>
    <t>云南民族大学</t>
  </si>
  <si>
    <t>玉溪师范学院</t>
  </si>
  <si>
    <t>玉溪市</t>
  </si>
  <si>
    <t>楚雄师范学院</t>
  </si>
  <si>
    <t>楚雄彝族自治州</t>
  </si>
  <si>
    <t>云南警官学院</t>
  </si>
  <si>
    <t>文山学院</t>
  </si>
  <si>
    <t>文山壮族苗族自治州</t>
  </si>
  <si>
    <t>云南省教育厅</t>
  </si>
  <si>
    <t>云南大学滇池学院</t>
  </si>
  <si>
    <t>云南大学旅游文化学院</t>
  </si>
  <si>
    <t>丽江市</t>
  </si>
  <si>
    <t>昆明理工大学津桥学院</t>
  </si>
  <si>
    <t>云南师范大学商学院</t>
  </si>
  <si>
    <t>云南师范大学文理学院</t>
  </si>
  <si>
    <t>昆明医科大学海源学院</t>
  </si>
  <si>
    <t>云南艺术学院文华学院</t>
  </si>
  <si>
    <t>云南工商学院</t>
  </si>
  <si>
    <t>滇西科技师范学院</t>
  </si>
  <si>
    <t>临沧市</t>
  </si>
  <si>
    <t>滇西应用技术大学</t>
  </si>
  <si>
    <t>大理市</t>
  </si>
  <si>
    <t>云南国土资源职业学院</t>
  </si>
  <si>
    <t>昆明工业职业技术学院</t>
  </si>
  <si>
    <t>云南农业职业技术学院</t>
  </si>
  <si>
    <t>云南司法警官职业学院</t>
  </si>
  <si>
    <t>云南文化艺术职业学院</t>
  </si>
  <si>
    <t>云南体育运动职业技术学院</t>
  </si>
  <si>
    <t>云南科技信息职业学院</t>
  </si>
  <si>
    <t>西双版纳职业技术学院</t>
  </si>
  <si>
    <t>西双版纳傣族自治州</t>
  </si>
  <si>
    <t>昆明艺术职业学院</t>
  </si>
  <si>
    <t>玉溪农业职业技术学院</t>
  </si>
  <si>
    <t>云南能源职业技术学院</t>
  </si>
  <si>
    <t>云南国防工业职业技术学院</t>
  </si>
  <si>
    <t>云南机电职业技术学院</t>
  </si>
  <si>
    <t>云南林业职业技术学院</t>
  </si>
  <si>
    <t>云南城市建设职业学院</t>
  </si>
  <si>
    <t>云南工程职业学院</t>
  </si>
  <si>
    <t>曲靖医学高等专科学校</t>
  </si>
  <si>
    <t>楚雄医药高等专科学校</t>
  </si>
  <si>
    <t>保山中医药高等专科学校</t>
  </si>
  <si>
    <t>丽江师范高等专科学校</t>
  </si>
  <si>
    <t>德宏傣族景颇族自治州</t>
  </si>
  <si>
    <t>云南新兴职业学院</t>
  </si>
  <si>
    <t>云南锡业职业技术学院</t>
  </si>
  <si>
    <t>云南经贸外事职业学院</t>
  </si>
  <si>
    <t>云南三鑫职业技术学院</t>
  </si>
  <si>
    <t>德宏职业学院</t>
  </si>
  <si>
    <t>云南商务职业学院</t>
  </si>
  <si>
    <t>昆明卫生职业学院</t>
  </si>
  <si>
    <t>云南现代职业技术学院</t>
  </si>
  <si>
    <t>云南旅游职业学院</t>
  </si>
  <si>
    <t>红河卫生职业学院</t>
  </si>
  <si>
    <t>云南外事外语职业学院</t>
  </si>
  <si>
    <t>大理农林职业技术学院</t>
  </si>
  <si>
    <t>公安消防部队高等专科学校</t>
  </si>
  <si>
    <t>云南财经职业学院</t>
  </si>
  <si>
    <t>昆明铁道职业技术学院</t>
  </si>
  <si>
    <t>昭通卫生职业学院</t>
  </si>
  <si>
    <t>大理护理职业学院</t>
  </si>
  <si>
    <t>云南水利水电职业学院</t>
  </si>
  <si>
    <t>云南轻纺职业学院</t>
  </si>
  <si>
    <t>云南特殊教育职业学院</t>
  </si>
  <si>
    <t>云南工贸职业技术学院</t>
  </si>
  <si>
    <t>云南交通运输职业学院</t>
  </si>
  <si>
    <t>昆明幼儿师范高等专科学校</t>
  </si>
  <si>
    <t>云南医药健康职业学院</t>
  </si>
  <si>
    <t>云南理工职业学院</t>
  </si>
  <si>
    <t>曲靖职业技术学院</t>
  </si>
  <si>
    <t>贵州医科大学</t>
  </si>
  <si>
    <t>遵义医科大学</t>
  </si>
  <si>
    <t>遵义市</t>
  </si>
  <si>
    <t>铜仁市</t>
  </si>
  <si>
    <t>兴义民族师范学院</t>
  </si>
  <si>
    <t>黔西南布依族苗族自治州</t>
  </si>
  <si>
    <t>安顺学院</t>
  </si>
  <si>
    <t>安顺市</t>
  </si>
  <si>
    <t>贵州工程应用技术学院</t>
  </si>
  <si>
    <t>毕节市</t>
  </si>
  <si>
    <t>凯里学院</t>
  </si>
  <si>
    <t>黔东南苗族侗族自治州</t>
  </si>
  <si>
    <t>黔南民族师范学院</t>
  </si>
  <si>
    <t>黔南布依族苗族自治州</t>
  </si>
  <si>
    <t>贵州民族大学</t>
  </si>
  <si>
    <t>六盘水市</t>
  </si>
  <si>
    <t>贵州商学院</t>
  </si>
  <si>
    <t>贵州警察学院</t>
  </si>
  <si>
    <t>贵州中医药大学时珍学院</t>
  </si>
  <si>
    <t>贵州省教育厅</t>
  </si>
  <si>
    <t>贵州财经大学商务学院</t>
  </si>
  <si>
    <t>贵州大学科技学院</t>
  </si>
  <si>
    <t>贵州大学明德学院</t>
  </si>
  <si>
    <t>贵州民族大学人文科技学院</t>
  </si>
  <si>
    <t>贵州师范大学求是学院</t>
  </si>
  <si>
    <t>遵义医科大学医学与科技学院</t>
  </si>
  <si>
    <t>贵州医科大学神奇民族医药学院</t>
  </si>
  <si>
    <t>贵州师范学院</t>
  </si>
  <si>
    <t>贵州理工学院</t>
  </si>
  <si>
    <t>茅台学院</t>
  </si>
  <si>
    <t>黔南民族医学高等专科学校</t>
  </si>
  <si>
    <t>贵州航天职业技术学院</t>
  </si>
  <si>
    <t>安顺职业技术学院</t>
  </si>
  <si>
    <t>黔南民族职业技术学院</t>
  </si>
  <si>
    <t>贵州城市职业学院</t>
  </si>
  <si>
    <t>贵州电力职业技术学院</t>
  </si>
  <si>
    <t>六盘水职业技术学院</t>
  </si>
  <si>
    <t>黔西南民族职业技术学院</t>
  </si>
  <si>
    <t>贵阳职业技术学院</t>
  </si>
  <si>
    <t>贵州职业技术学院</t>
  </si>
  <si>
    <t>贵州盛华职业学院</t>
  </si>
  <si>
    <t>贵州工商职业学院</t>
  </si>
  <si>
    <t>贵阳幼儿师范高等专科学校</t>
  </si>
  <si>
    <t>铜仁幼儿师范高等专科学校</t>
  </si>
  <si>
    <t>黔南民族幼儿师范高等专科学校</t>
  </si>
  <si>
    <t>毕节医学高等专科学校</t>
  </si>
  <si>
    <t>贵州建设职业技术学院</t>
  </si>
  <si>
    <t>毕节幼儿师范高等专科学校</t>
  </si>
  <si>
    <t>贵州农业职业学院</t>
  </si>
  <si>
    <t>贵州工程职业学院</t>
  </si>
  <si>
    <t>贵州工贸职业学院</t>
  </si>
  <si>
    <t>贵州水利水电职业技术学院</t>
  </si>
  <si>
    <t>贵州电子商务职业技术学院</t>
  </si>
  <si>
    <t>贵州应用技术职业学院</t>
  </si>
  <si>
    <t>贵州电子科技职业学院</t>
  </si>
  <si>
    <t>贵州装备制造职业学院</t>
  </si>
  <si>
    <t>贵州健康职业学院</t>
  </si>
  <si>
    <t>贵州食品工程职业学院</t>
  </si>
  <si>
    <t>贵州经贸职业技术学院</t>
  </si>
  <si>
    <t>贵州护理职业技术学院</t>
  </si>
  <si>
    <t>六盘水幼儿师范高等专科学校</t>
  </si>
  <si>
    <t>毕节工业职业技术学院</t>
  </si>
  <si>
    <t>贵州航空职业技术学院</t>
  </si>
  <si>
    <t>西安理工大学</t>
  </si>
  <si>
    <t>西安建筑科技大学</t>
  </si>
  <si>
    <t>西安工程大学</t>
  </si>
  <si>
    <t>陕西中医药大学</t>
  </si>
  <si>
    <t>延安大学</t>
  </si>
  <si>
    <t>延安市</t>
  </si>
  <si>
    <t>汉中市</t>
  </si>
  <si>
    <t>宝鸡文理学院</t>
  </si>
  <si>
    <t>宝鸡市</t>
  </si>
  <si>
    <t>咸阳师范学院</t>
  </si>
  <si>
    <t>渭南师范学院</t>
  </si>
  <si>
    <t>渭南市</t>
  </si>
  <si>
    <t>西北政法大学</t>
  </si>
  <si>
    <t>西安体育学院</t>
  </si>
  <si>
    <t>西安音乐学院</t>
  </si>
  <si>
    <t>西安美术学院</t>
  </si>
  <si>
    <t>榆林市</t>
  </si>
  <si>
    <t>商洛市</t>
  </si>
  <si>
    <t>安康学院</t>
  </si>
  <si>
    <t>安康市</t>
  </si>
  <si>
    <t>西安培华学院</t>
  </si>
  <si>
    <t>陕西省教育厅</t>
  </si>
  <si>
    <t>西安财经大学</t>
  </si>
  <si>
    <t>西安航空学院</t>
  </si>
  <si>
    <t>西安欧亚学院</t>
  </si>
  <si>
    <t>西京学院</t>
  </si>
  <si>
    <t>陕西国际商贸学院</t>
  </si>
  <si>
    <t>陕西服装工程学院</t>
  </si>
  <si>
    <t>西安交通工程学院</t>
  </si>
  <si>
    <t>西安交通大学城市学院</t>
  </si>
  <si>
    <t>西北大学现代学院</t>
  </si>
  <si>
    <t>西安建筑科技大学华清学院</t>
  </si>
  <si>
    <t>西安财经大学行知学院</t>
  </si>
  <si>
    <t>陕西科技大学镐京学院</t>
  </si>
  <si>
    <t>西安工业大学北方信息工程学院</t>
  </si>
  <si>
    <t>延安大学西安创新学院</t>
  </si>
  <si>
    <t>西安电子科技大学长安学院</t>
  </si>
  <si>
    <t>西安汽车职业大学</t>
  </si>
  <si>
    <t>西北工业大学明德学院</t>
  </si>
  <si>
    <t>西安信息职业大学</t>
  </si>
  <si>
    <t>长安大学兴华学院</t>
  </si>
  <si>
    <t>西安理工大学高科学院</t>
  </si>
  <si>
    <t>西安科技大学高新学院</t>
  </si>
  <si>
    <t>陕西学前师范学院</t>
  </si>
  <si>
    <t>西安电力高等专科学校</t>
  </si>
  <si>
    <t>陕西能源职业技术学院</t>
  </si>
  <si>
    <t>陕西财经职业技术学院</t>
  </si>
  <si>
    <t>陕西交通职业技术学院</t>
  </si>
  <si>
    <t>陕西职业技术学院</t>
  </si>
  <si>
    <t>西安高新科技职业学院</t>
  </si>
  <si>
    <t>西安城市建设职业学院</t>
  </si>
  <si>
    <t>宝鸡职业技术学院</t>
  </si>
  <si>
    <t>陕西航空职业技术学院</t>
  </si>
  <si>
    <t>陕西电子信息职业技术学院</t>
  </si>
  <si>
    <t>陕西邮电职业技术学院</t>
  </si>
  <si>
    <t>西安海棠职业学院</t>
  </si>
  <si>
    <t>西安健康工程职业学院</t>
  </si>
  <si>
    <t>陕西警官职业学院</t>
  </si>
  <si>
    <t>陕西经济管理职业技术学院</t>
  </si>
  <si>
    <t>西安铁路职业技术学院</t>
  </si>
  <si>
    <t>咸阳职业技术学院</t>
  </si>
  <si>
    <t>西安职业技术学院</t>
  </si>
  <si>
    <t>商洛职业技术学院</t>
  </si>
  <si>
    <t>汉中职业技术学院</t>
  </si>
  <si>
    <t>延安职业技术学院</t>
  </si>
  <si>
    <t>渭南职业技术学院</t>
  </si>
  <si>
    <t>安康职业技术学院</t>
  </si>
  <si>
    <t>铜川市</t>
  </si>
  <si>
    <t>陕西青年职业学院</t>
  </si>
  <si>
    <t>陕西工商职业学院</t>
  </si>
  <si>
    <t>陕西旅游烹饪职业学院</t>
  </si>
  <si>
    <t>西安医学高等专科学校</t>
  </si>
  <si>
    <t>榆林职业技术学院</t>
  </si>
  <si>
    <t>陕西艺术职业学院</t>
  </si>
  <si>
    <t>神木职业技术学院</t>
  </si>
  <si>
    <t>神木市</t>
  </si>
  <si>
    <t>宝鸡三和职业学院</t>
  </si>
  <si>
    <t>陕西机电职业技术学院</t>
  </si>
  <si>
    <t>兰州理工大学</t>
  </si>
  <si>
    <t>甘肃农业大学</t>
  </si>
  <si>
    <t>甘肃中医药大学</t>
  </si>
  <si>
    <t>西北师范大学</t>
  </si>
  <si>
    <t>陇东学院</t>
  </si>
  <si>
    <t>庆阳市</t>
  </si>
  <si>
    <t>天水师范学院</t>
  </si>
  <si>
    <t>张掖市</t>
  </si>
  <si>
    <t>兰州财经大学</t>
  </si>
  <si>
    <t>西北民族大学</t>
  </si>
  <si>
    <t>甘肃政法学院</t>
  </si>
  <si>
    <t>甘肃民族师范学院</t>
  </si>
  <si>
    <t>甘南藏族 自治州</t>
  </si>
  <si>
    <t>甘肃医学院</t>
  </si>
  <si>
    <t>平凉市</t>
  </si>
  <si>
    <t>兰州工业学院</t>
  </si>
  <si>
    <t>西北师范大学知行学院</t>
  </si>
  <si>
    <t>甘肃省教育厅</t>
  </si>
  <si>
    <t>兰州财经大学陇桥学院</t>
  </si>
  <si>
    <t>兰州财经大学长青学院</t>
  </si>
  <si>
    <t>兰州交通大学博文学院</t>
  </si>
  <si>
    <t>兰州理工大学技术工程学院</t>
  </si>
  <si>
    <t>陇南师范高等专科学校</t>
  </si>
  <si>
    <t>陇南市</t>
  </si>
  <si>
    <t>定西师范高等专科学校</t>
  </si>
  <si>
    <t>定西市</t>
  </si>
  <si>
    <t>酒泉职业技术学院</t>
  </si>
  <si>
    <t>酒泉市</t>
  </si>
  <si>
    <t>兰州外语职业学院</t>
  </si>
  <si>
    <t>兰州职业技术学院</t>
  </si>
  <si>
    <t>甘肃警察职业学院</t>
  </si>
  <si>
    <t>武威市</t>
  </si>
  <si>
    <t>甘肃交通职业技术学院</t>
  </si>
  <si>
    <t>嘉峪关市</t>
  </si>
  <si>
    <t>甘肃机电职业技术学院</t>
  </si>
  <si>
    <t>金昌市</t>
  </si>
  <si>
    <t>白银矿冶职业技术学院</t>
  </si>
  <si>
    <t>白银市</t>
  </si>
  <si>
    <t>甘肃卫生职业学院</t>
  </si>
  <si>
    <t>兰州科技职业学院</t>
  </si>
  <si>
    <t>庆阳职业技术学院</t>
  </si>
  <si>
    <t>临夏现代职业学院</t>
  </si>
  <si>
    <t>临夏州</t>
  </si>
  <si>
    <t>甘肃能源化工职业学院</t>
  </si>
  <si>
    <t>兰州现代职业学院</t>
  </si>
  <si>
    <t>平凉职业技术学院</t>
  </si>
  <si>
    <t>甘肃财贸职业学院</t>
  </si>
  <si>
    <t>海南热带海洋学院</t>
  </si>
  <si>
    <t>三亚市</t>
  </si>
  <si>
    <t>海南师范大学</t>
  </si>
  <si>
    <t>海南医学院</t>
  </si>
  <si>
    <t>海口经济学院</t>
  </si>
  <si>
    <t>海南省教育厅</t>
  </si>
  <si>
    <t>琼台师范学院</t>
  </si>
  <si>
    <t>三亚学院</t>
  </si>
  <si>
    <t>海南科技职业大学</t>
  </si>
  <si>
    <t>三亚城市职业学院</t>
  </si>
  <si>
    <t>海南软件职业技术学院</t>
  </si>
  <si>
    <t>琼海市</t>
  </si>
  <si>
    <t>海南政法职业学院</t>
  </si>
  <si>
    <t>海南外国语职业学院</t>
  </si>
  <si>
    <t>文昌市</t>
  </si>
  <si>
    <t>海南经贸职业技术学院</t>
  </si>
  <si>
    <t>海南工商职业学院</t>
  </si>
  <si>
    <t>三亚航空旅游职业学院</t>
  </si>
  <si>
    <t>三亚理工职业学院</t>
  </si>
  <si>
    <t>海南体育职业技术学院</t>
  </si>
  <si>
    <t>三亚中瑞酒店管理职业学院</t>
  </si>
  <si>
    <t>海南健康管理职业技术学院</t>
  </si>
  <si>
    <t>宁夏医科大学</t>
  </si>
  <si>
    <t>宁夏师范学院</t>
  </si>
  <si>
    <t>固原市</t>
  </si>
  <si>
    <t>宁夏理工学院</t>
  </si>
  <si>
    <t>宁夏自治区教育厅</t>
  </si>
  <si>
    <t>石嘴山市</t>
  </si>
  <si>
    <t>宁夏大学新华学院</t>
  </si>
  <si>
    <t>银川能源学院</t>
  </si>
  <si>
    <t>中国矿业大学银川学院</t>
  </si>
  <si>
    <t>宁夏民族职业技术学院</t>
  </si>
  <si>
    <t>吴忠市</t>
  </si>
  <si>
    <t>宁夏工业职业学院</t>
  </si>
  <si>
    <t>宁夏工商职业技术学院</t>
  </si>
  <si>
    <t>宁夏警官职业学院</t>
  </si>
  <si>
    <t>宁夏建设职业技术学院</t>
  </si>
  <si>
    <t>宁夏葡萄酒与防沙治沙职业技术学院</t>
  </si>
  <si>
    <t>宁夏幼儿师范高等专科学校</t>
  </si>
  <si>
    <t>宁夏艺术职业学院</t>
  </si>
  <si>
    <t>宁夏体育职业学院</t>
  </si>
  <si>
    <t>青海师范大学</t>
  </si>
  <si>
    <t>青海民族大学</t>
  </si>
  <si>
    <t>青海大学昆仑学院</t>
  </si>
  <si>
    <t>青海省教育厅</t>
  </si>
  <si>
    <t>青海卫生职业技术学院</t>
  </si>
  <si>
    <t>青海警官职业学院</t>
  </si>
  <si>
    <t>青海交通职业技术学院</t>
  </si>
  <si>
    <t>青海建筑职业技术学院</t>
  </si>
  <si>
    <t>西宁城市职业技术学院</t>
  </si>
  <si>
    <t>青海高等职业技术学院</t>
  </si>
  <si>
    <t>海东市</t>
  </si>
  <si>
    <t>青海柴达木职业技术学院</t>
  </si>
  <si>
    <t>海西蒙古族藏族自治州</t>
  </si>
  <si>
    <t>西藏民族大学</t>
  </si>
  <si>
    <t>西藏藏医学院</t>
  </si>
  <si>
    <t>西藏农牧学院</t>
  </si>
  <si>
    <t>林芝市</t>
  </si>
  <si>
    <t>西藏警官高等专科学校</t>
  </si>
  <si>
    <t>拉萨师范高等专科学校</t>
  </si>
  <si>
    <t>塔里木大学</t>
  </si>
  <si>
    <t>阿拉尔市</t>
  </si>
  <si>
    <t>新疆医科大学</t>
  </si>
  <si>
    <t>新疆师范大学</t>
  </si>
  <si>
    <t>喀什大学</t>
  </si>
  <si>
    <t>喀什地区</t>
  </si>
  <si>
    <t>伊犁师范大学</t>
  </si>
  <si>
    <t>伊犁哈萨克自治州</t>
  </si>
  <si>
    <t>新疆财经大学</t>
  </si>
  <si>
    <t>新疆艺术学院</t>
  </si>
  <si>
    <t>新疆工程学院</t>
  </si>
  <si>
    <t>昌吉学院</t>
  </si>
  <si>
    <t>新疆警察学院</t>
  </si>
  <si>
    <t>新疆理工学院</t>
  </si>
  <si>
    <t>阿克苏地区</t>
  </si>
  <si>
    <t>新疆农业大学科学技术学院</t>
  </si>
  <si>
    <t>新疆自治区教育厅</t>
  </si>
  <si>
    <t>新疆医科大学厚博学院</t>
  </si>
  <si>
    <t>新疆财经大学商务学院</t>
  </si>
  <si>
    <t>石河子大学科技学院</t>
  </si>
  <si>
    <t>和田师范专科学校</t>
  </si>
  <si>
    <t>和田地区</t>
  </si>
  <si>
    <t>乌鲁木齐职业大学</t>
  </si>
  <si>
    <t>新疆维吾尔医学专科学校</t>
  </si>
  <si>
    <t>新疆机电职业技术学院</t>
  </si>
  <si>
    <t>新疆轻工职业技术学院</t>
  </si>
  <si>
    <t>新疆能源职业技术学院</t>
  </si>
  <si>
    <t>昌吉职业技术学院</t>
  </si>
  <si>
    <t>伊犁职业技术学院</t>
  </si>
  <si>
    <t>阿克苏职业技术学院</t>
  </si>
  <si>
    <t>巴音郭楞职业技术学院</t>
  </si>
  <si>
    <t>巴音郭楞蒙古自治州</t>
  </si>
  <si>
    <t>新疆建设职业技术学院</t>
  </si>
  <si>
    <t>新疆兵团警官高等专科学校</t>
  </si>
  <si>
    <t>五家渠市</t>
  </si>
  <si>
    <t>新疆现代职业技术学院</t>
  </si>
  <si>
    <t>新疆天山职业技术学院</t>
  </si>
  <si>
    <t>新疆交通职业技术学院</t>
  </si>
  <si>
    <t>新疆职业大学</t>
  </si>
  <si>
    <t>新疆体育职业技术学院</t>
  </si>
  <si>
    <t>新疆应用职业技术学院</t>
  </si>
  <si>
    <t>新疆师范高等专科学校</t>
  </si>
  <si>
    <t>新疆铁道职业技术学院</t>
  </si>
  <si>
    <t>新疆生产建设兵团兴新职业技术学院</t>
  </si>
  <si>
    <t>哈密职业技术学院</t>
  </si>
  <si>
    <t>哈密市</t>
  </si>
  <si>
    <t>新疆科技职业技术学院</t>
  </si>
  <si>
    <t>吐鲁番职业技术学院</t>
  </si>
  <si>
    <t>吐鲁番市</t>
  </si>
  <si>
    <t>博尔塔拉职业技术学院</t>
  </si>
  <si>
    <t>博尔塔拉蒙古自治州</t>
  </si>
  <si>
    <t>和田职业技术学院</t>
  </si>
  <si>
    <t>石河子工程职业技术学院</t>
  </si>
  <si>
    <t>喀什职业技术学院</t>
  </si>
  <si>
    <t>克孜勒苏职业技术学院</t>
  </si>
  <si>
    <t>克孜勒苏自治州</t>
  </si>
  <si>
    <t>新疆科信职业技术学院</t>
  </si>
  <si>
    <t>阿勒泰职业技术学院</t>
  </si>
  <si>
    <t>阿勒泰地区</t>
  </si>
  <si>
    <t>新疆工业职业技术学院</t>
  </si>
  <si>
    <t>铁门关职业技术学院</t>
  </si>
  <si>
    <t>铁门关市</t>
  </si>
  <si>
    <t>学校层次</t>
    <phoneticPr fontId="2" type="noConversion"/>
  </si>
  <si>
    <t>省级金课</t>
  </si>
  <si>
    <t>校级金课</t>
  </si>
  <si>
    <t>国家级金课</t>
  </si>
  <si>
    <t>课程类型</t>
    <phoneticPr fontId="2" type="noConversion"/>
  </si>
  <si>
    <t>工学</t>
  </si>
  <si>
    <t>矿业类</t>
  </si>
  <si>
    <t>理学</t>
  </si>
  <si>
    <t>生物科学类</t>
  </si>
  <si>
    <t>教育学</t>
  </si>
  <si>
    <t>体育学类</t>
  </si>
  <si>
    <t>文学</t>
  </si>
  <si>
    <t>新闻传播学类</t>
  </si>
  <si>
    <t>工商管理类</t>
  </si>
  <si>
    <t>经济学</t>
  </si>
  <si>
    <t>经济学类</t>
  </si>
  <si>
    <t>金融学类</t>
  </si>
  <si>
    <t>教育学类</t>
  </si>
  <si>
    <t>艺术学</t>
  </si>
  <si>
    <t>戏剧与影视学类</t>
  </si>
  <si>
    <t>计算机类</t>
  </si>
  <si>
    <t>医学</t>
  </si>
  <si>
    <t>基础医学类</t>
  </si>
  <si>
    <t>农学</t>
  </si>
  <si>
    <t>植物生产类</t>
  </si>
  <si>
    <t>电子信息类</t>
  </si>
  <si>
    <t>外国语言文学类</t>
  </si>
  <si>
    <t>物理学类</t>
  </si>
  <si>
    <t>中国语言文学类</t>
  </si>
  <si>
    <t>法学</t>
  </si>
  <si>
    <t>马克思主义理论类</t>
  </si>
  <si>
    <t>土木类</t>
  </si>
  <si>
    <t>地质类</t>
  </si>
  <si>
    <t>安全科学与工程类</t>
  </si>
  <si>
    <t>数学类</t>
  </si>
  <si>
    <t>公共卫生与预防医学类</t>
  </si>
  <si>
    <t>大气科学类</t>
  </si>
  <si>
    <t>医学技术类</t>
  </si>
  <si>
    <t>物流管理与工程类</t>
  </si>
  <si>
    <t>机械类</t>
  </si>
  <si>
    <t>材料类</t>
  </si>
  <si>
    <t>历史学</t>
  </si>
  <si>
    <t>历史学类</t>
  </si>
  <si>
    <t>中药学类</t>
  </si>
  <si>
    <t>中医学类</t>
  </si>
  <si>
    <t>临床医学类</t>
  </si>
  <si>
    <t>交通运输类</t>
  </si>
  <si>
    <t>音乐与舞蹈学类</t>
  </si>
  <si>
    <t>化工与制药类</t>
  </si>
  <si>
    <t>公共管理类</t>
  </si>
  <si>
    <t>能源动力类</t>
  </si>
  <si>
    <t>社会学类</t>
  </si>
  <si>
    <t>经济与贸易类</t>
  </si>
  <si>
    <t>财政学类</t>
  </si>
  <si>
    <t>统计学类</t>
  </si>
  <si>
    <t>化学类</t>
  </si>
  <si>
    <t>自动化类</t>
  </si>
  <si>
    <t>电气类</t>
  </si>
  <si>
    <t>哲学</t>
  </si>
  <si>
    <t>哲学类</t>
  </si>
  <si>
    <t>政治学类</t>
  </si>
  <si>
    <t>艺术学理论类</t>
  </si>
  <si>
    <t>电子商务类</t>
  </si>
  <si>
    <t>食品科学与工程类</t>
  </si>
  <si>
    <t>水利类</t>
  </si>
  <si>
    <t>旅游管理类</t>
  </si>
  <si>
    <t>地质学类</t>
  </si>
  <si>
    <t>航空航天类</t>
  </si>
  <si>
    <t>公安学类</t>
  </si>
  <si>
    <t>设计学类</t>
  </si>
  <si>
    <t>公安技术类</t>
  </si>
  <si>
    <t>地理科学类</t>
  </si>
  <si>
    <t>动物医学类</t>
  </si>
  <si>
    <t>护理学类</t>
  </si>
  <si>
    <t>药学类</t>
  </si>
  <si>
    <t>建筑类</t>
  </si>
  <si>
    <t>力学类</t>
  </si>
  <si>
    <t>美术学类</t>
  </si>
  <si>
    <t>民族学类</t>
  </si>
  <si>
    <t>生物医学工程类</t>
  </si>
  <si>
    <t>口腔医学类</t>
  </si>
  <si>
    <t>心理学类</t>
  </si>
  <si>
    <t>林学类</t>
  </si>
  <si>
    <t>管理科学与工程类</t>
  </si>
  <si>
    <t>法学类</t>
  </si>
  <si>
    <t>中西医结合类</t>
  </si>
  <si>
    <t>测绘类</t>
  </si>
  <si>
    <t>农业工程类</t>
  </si>
  <si>
    <t>自然保护与环境生态类</t>
  </si>
  <si>
    <t>海洋科学类</t>
  </si>
  <si>
    <t>环境科学与工程类</t>
  </si>
  <si>
    <t>地球物理学类</t>
  </si>
  <si>
    <t>工业工程类</t>
  </si>
  <si>
    <t>生物工程类</t>
  </si>
  <si>
    <t>1003</t>
  </si>
  <si>
    <t>水产类</t>
  </si>
  <si>
    <t>轻工类</t>
  </si>
  <si>
    <t>林业工程类</t>
  </si>
  <si>
    <t>海洋工程类</t>
  </si>
  <si>
    <t>核工程类</t>
  </si>
  <si>
    <t>纺织类</t>
  </si>
  <si>
    <t>仪器类</t>
  </si>
  <si>
    <t>动物生产类</t>
  </si>
  <si>
    <t>1009</t>
  </si>
  <si>
    <t>5803</t>
  </si>
  <si>
    <t>一级专业代码</t>
    <phoneticPr fontId="9" type="noConversion"/>
  </si>
  <si>
    <t>二级专业代码</t>
    <phoneticPr fontId="9" type="noConversion"/>
  </si>
  <si>
    <t>专业名称</t>
    <phoneticPr fontId="9" type="noConversion"/>
  </si>
  <si>
    <t>00</t>
    <phoneticPr fontId="2" type="noConversion"/>
  </si>
  <si>
    <t>0000</t>
    <phoneticPr fontId="2" type="noConversion"/>
  </si>
  <si>
    <t>无对应专业</t>
    <phoneticPr fontId="2" type="noConversion"/>
  </si>
  <si>
    <t>11</t>
    <phoneticPr fontId="2" type="noConversion"/>
  </si>
  <si>
    <t>1111</t>
    <phoneticPr fontId="2" type="noConversion"/>
  </si>
  <si>
    <t>01</t>
    <phoneticPr fontId="11" type="noConversion"/>
  </si>
  <si>
    <t>哲学</t>
    <phoneticPr fontId="11" type="noConversion"/>
  </si>
  <si>
    <t>哲学类</t>
    <phoneticPr fontId="9" type="noConversion"/>
  </si>
  <si>
    <t>02</t>
    <phoneticPr fontId="11" type="noConversion"/>
  </si>
  <si>
    <t>经济学</t>
    <phoneticPr fontId="11" type="noConversion"/>
  </si>
  <si>
    <t>经济学类</t>
    <phoneticPr fontId="9" type="noConversion"/>
  </si>
  <si>
    <t>财政学类</t>
    <phoneticPr fontId="9" type="noConversion"/>
  </si>
  <si>
    <t>金融学类</t>
    <phoneticPr fontId="9" type="noConversion"/>
  </si>
  <si>
    <t>经济与贸易类</t>
    <phoneticPr fontId="9" type="noConversion"/>
  </si>
  <si>
    <t>03</t>
    <phoneticPr fontId="11" type="noConversion"/>
  </si>
  <si>
    <t>法学</t>
    <phoneticPr fontId="11" type="noConversion"/>
  </si>
  <si>
    <t>法学类</t>
    <phoneticPr fontId="9" type="noConversion"/>
  </si>
  <si>
    <t>政治学类</t>
    <phoneticPr fontId="9" type="noConversion"/>
  </si>
  <si>
    <t>社会学类</t>
    <phoneticPr fontId="9" type="noConversion"/>
  </si>
  <si>
    <t>民族学类</t>
    <phoneticPr fontId="9" type="noConversion"/>
  </si>
  <si>
    <t>马克思主义理论类</t>
    <phoneticPr fontId="9" type="noConversion"/>
  </si>
  <si>
    <t>公安学类</t>
    <phoneticPr fontId="9" type="noConversion"/>
  </si>
  <si>
    <t>04</t>
    <phoneticPr fontId="11" type="noConversion"/>
  </si>
  <si>
    <t>教育学</t>
    <phoneticPr fontId="11" type="noConversion"/>
  </si>
  <si>
    <t>教育学类</t>
    <phoneticPr fontId="9" type="noConversion"/>
  </si>
  <si>
    <t>体育学类</t>
    <phoneticPr fontId="9" type="noConversion"/>
  </si>
  <si>
    <t>05</t>
    <phoneticPr fontId="11" type="noConversion"/>
  </si>
  <si>
    <t>文学</t>
    <phoneticPr fontId="11" type="noConversion"/>
  </si>
  <si>
    <t>中国语言文学类</t>
    <phoneticPr fontId="9" type="noConversion"/>
  </si>
  <si>
    <t>外国语言文学类</t>
    <phoneticPr fontId="9" type="noConversion"/>
  </si>
  <si>
    <t>新闻传播学类</t>
    <phoneticPr fontId="9" type="noConversion"/>
  </si>
  <si>
    <t>06</t>
    <phoneticPr fontId="11" type="noConversion"/>
  </si>
  <si>
    <t>历史学</t>
    <phoneticPr fontId="11" type="noConversion"/>
  </si>
  <si>
    <t>历史学类</t>
    <phoneticPr fontId="9" type="noConversion"/>
  </si>
  <si>
    <t>07</t>
    <phoneticPr fontId="11" type="noConversion"/>
  </si>
  <si>
    <t>理学</t>
    <phoneticPr fontId="11" type="noConversion"/>
  </si>
  <si>
    <t>数学类</t>
    <phoneticPr fontId="9" type="noConversion"/>
  </si>
  <si>
    <t>物理学类</t>
    <phoneticPr fontId="9" type="noConversion"/>
  </si>
  <si>
    <t>化学类</t>
    <phoneticPr fontId="9" type="noConversion"/>
  </si>
  <si>
    <t>0704</t>
  </si>
  <si>
    <t>天文学类</t>
    <phoneticPr fontId="9" type="noConversion"/>
  </si>
  <si>
    <t>地理科学类</t>
    <phoneticPr fontId="9" type="noConversion"/>
  </si>
  <si>
    <t>大气科学类</t>
    <phoneticPr fontId="9" type="noConversion"/>
  </si>
  <si>
    <t>海洋科学类</t>
    <phoneticPr fontId="9" type="noConversion"/>
  </si>
  <si>
    <t>地球物理学类</t>
    <phoneticPr fontId="9" type="noConversion"/>
  </si>
  <si>
    <t>地质学类</t>
    <phoneticPr fontId="9" type="noConversion"/>
  </si>
  <si>
    <t>生物科学类</t>
    <phoneticPr fontId="9" type="noConversion"/>
  </si>
  <si>
    <t>心理学类</t>
    <phoneticPr fontId="9" type="noConversion"/>
  </si>
  <si>
    <t>统计学类</t>
    <phoneticPr fontId="9" type="noConversion"/>
  </si>
  <si>
    <t>08</t>
    <phoneticPr fontId="11" type="noConversion"/>
  </si>
  <si>
    <t>工学</t>
    <phoneticPr fontId="11" type="noConversion"/>
  </si>
  <si>
    <t>力学类</t>
    <phoneticPr fontId="9" type="noConversion"/>
  </si>
  <si>
    <t>机械类</t>
    <phoneticPr fontId="9" type="noConversion"/>
  </si>
  <si>
    <t>仪器类</t>
    <phoneticPr fontId="9" type="noConversion"/>
  </si>
  <si>
    <t>材料类</t>
    <phoneticPr fontId="9" type="noConversion"/>
  </si>
  <si>
    <t>能源动力类</t>
    <phoneticPr fontId="9" type="noConversion"/>
  </si>
  <si>
    <t>电气类</t>
    <phoneticPr fontId="9" type="noConversion"/>
  </si>
  <si>
    <t>电子信息类</t>
    <phoneticPr fontId="9" type="noConversion"/>
  </si>
  <si>
    <t>自动化类</t>
    <phoneticPr fontId="9" type="noConversion"/>
  </si>
  <si>
    <t>计算机类</t>
    <phoneticPr fontId="9" type="noConversion"/>
  </si>
  <si>
    <t>土木类</t>
    <phoneticPr fontId="9" type="noConversion"/>
  </si>
  <si>
    <t>水利类</t>
    <phoneticPr fontId="9" type="noConversion"/>
  </si>
  <si>
    <t>测绘类</t>
    <phoneticPr fontId="9" type="noConversion"/>
  </si>
  <si>
    <t>化工与制药类</t>
    <phoneticPr fontId="9" type="noConversion"/>
  </si>
  <si>
    <t>地质类</t>
    <phoneticPr fontId="9" type="noConversion"/>
  </si>
  <si>
    <t>矿业类</t>
    <phoneticPr fontId="9" type="noConversion"/>
  </si>
  <si>
    <t>纺织类</t>
    <phoneticPr fontId="9" type="noConversion"/>
  </si>
  <si>
    <t>轻工类</t>
    <phoneticPr fontId="9" type="noConversion"/>
  </si>
  <si>
    <t>交通运输类</t>
    <phoneticPr fontId="9" type="noConversion"/>
  </si>
  <si>
    <t>海洋工程类</t>
    <phoneticPr fontId="9" type="noConversion"/>
  </si>
  <si>
    <t>航空航天类</t>
    <phoneticPr fontId="9" type="noConversion"/>
  </si>
  <si>
    <t>0821</t>
  </si>
  <si>
    <t>兵器类</t>
    <phoneticPr fontId="9" type="noConversion"/>
  </si>
  <si>
    <t>核工程类</t>
    <phoneticPr fontId="9" type="noConversion"/>
  </si>
  <si>
    <t>农业工程类</t>
    <phoneticPr fontId="9" type="noConversion"/>
  </si>
  <si>
    <t>林业工程类</t>
    <phoneticPr fontId="9" type="noConversion"/>
  </si>
  <si>
    <t>环境科学与工程类</t>
    <phoneticPr fontId="9" type="noConversion"/>
  </si>
  <si>
    <t>生物医学工程类</t>
    <phoneticPr fontId="9" type="noConversion"/>
  </si>
  <si>
    <t>食品科学与工程类</t>
    <phoneticPr fontId="9" type="noConversion"/>
  </si>
  <si>
    <t>建筑类</t>
    <phoneticPr fontId="9" type="noConversion"/>
  </si>
  <si>
    <t>安全科学与工程类</t>
    <phoneticPr fontId="9" type="noConversion"/>
  </si>
  <si>
    <t>生物工程类</t>
    <phoneticPr fontId="9" type="noConversion"/>
  </si>
  <si>
    <t>0831</t>
    <phoneticPr fontId="9" type="noConversion"/>
  </si>
  <si>
    <t>公安技术类</t>
    <phoneticPr fontId="9" type="noConversion"/>
  </si>
  <si>
    <t>09</t>
    <phoneticPr fontId="11" type="noConversion"/>
  </si>
  <si>
    <t>农学</t>
    <phoneticPr fontId="11" type="noConversion"/>
  </si>
  <si>
    <t>植物生产类</t>
    <phoneticPr fontId="9" type="noConversion"/>
  </si>
  <si>
    <t>自然保护与环境生态类</t>
    <phoneticPr fontId="9" type="noConversion"/>
  </si>
  <si>
    <t>动物生产类</t>
    <phoneticPr fontId="9" type="noConversion"/>
  </si>
  <si>
    <t>动物医学类</t>
    <phoneticPr fontId="9" type="noConversion"/>
  </si>
  <si>
    <t>林学类</t>
    <phoneticPr fontId="9" type="noConversion"/>
  </si>
  <si>
    <t>水产类</t>
    <phoneticPr fontId="9" type="noConversion"/>
  </si>
  <si>
    <t>0907</t>
  </si>
  <si>
    <t>草学类</t>
    <phoneticPr fontId="9" type="noConversion"/>
  </si>
  <si>
    <t>医学</t>
    <phoneticPr fontId="11" type="noConversion"/>
  </si>
  <si>
    <t>基础医学类</t>
    <phoneticPr fontId="9" type="noConversion"/>
  </si>
  <si>
    <t>临床医学类</t>
    <phoneticPr fontId="9" type="noConversion"/>
  </si>
  <si>
    <t>口腔医学类</t>
    <phoneticPr fontId="9" type="noConversion"/>
  </si>
  <si>
    <t>公共卫生与预防医学类</t>
    <phoneticPr fontId="9" type="noConversion"/>
  </si>
  <si>
    <t>中医学类</t>
    <phoneticPr fontId="9" type="noConversion"/>
  </si>
  <si>
    <t>中西医结合类</t>
    <phoneticPr fontId="9" type="noConversion"/>
  </si>
  <si>
    <t>药学类</t>
    <phoneticPr fontId="9" type="noConversion"/>
  </si>
  <si>
    <t>中药学类</t>
    <phoneticPr fontId="9" type="noConversion"/>
  </si>
  <si>
    <t>法医学类</t>
    <phoneticPr fontId="9" type="noConversion"/>
  </si>
  <si>
    <t>医学技术类</t>
    <phoneticPr fontId="9" type="noConversion"/>
  </si>
  <si>
    <t>护理学类</t>
    <phoneticPr fontId="9" type="noConversion"/>
  </si>
  <si>
    <t>管理学</t>
    <phoneticPr fontId="11" type="noConversion"/>
  </si>
  <si>
    <t>管理科学与工程类</t>
    <phoneticPr fontId="9" type="noConversion"/>
  </si>
  <si>
    <t>工商管理类</t>
    <phoneticPr fontId="9" type="noConversion"/>
  </si>
  <si>
    <t>农业经济管理类</t>
    <phoneticPr fontId="9" type="noConversion"/>
  </si>
  <si>
    <t>公共管理类</t>
    <phoneticPr fontId="9" type="noConversion"/>
  </si>
  <si>
    <t>1205</t>
  </si>
  <si>
    <t>图书情报与档案管理类</t>
    <phoneticPr fontId="9" type="noConversion"/>
  </si>
  <si>
    <t>物流管理与工程类</t>
    <phoneticPr fontId="9" type="noConversion"/>
  </si>
  <si>
    <t>工业工程类</t>
    <phoneticPr fontId="9" type="noConversion"/>
  </si>
  <si>
    <t>电子商务类</t>
    <phoneticPr fontId="9" type="noConversion"/>
  </si>
  <si>
    <t>旅游管理类</t>
    <phoneticPr fontId="9" type="noConversion"/>
  </si>
  <si>
    <t>艺术学</t>
    <phoneticPr fontId="11" type="noConversion"/>
  </si>
  <si>
    <t>艺术学理论类</t>
    <phoneticPr fontId="9" type="noConversion"/>
  </si>
  <si>
    <t>音乐与舞蹈学类</t>
    <phoneticPr fontId="9" type="noConversion"/>
  </si>
  <si>
    <t>戏剧与影视学类</t>
    <phoneticPr fontId="9" type="noConversion"/>
  </si>
  <si>
    <t>美术学类</t>
    <phoneticPr fontId="9" type="noConversion"/>
  </si>
  <si>
    <t>设计学类</t>
    <phoneticPr fontId="9" type="noConversion"/>
  </si>
  <si>
    <t>51</t>
    <phoneticPr fontId="2" type="noConversion"/>
  </si>
  <si>
    <t>农林牧渔大类</t>
    <phoneticPr fontId="11" type="noConversion"/>
  </si>
  <si>
    <t>农业类</t>
    <phoneticPr fontId="9" type="noConversion"/>
  </si>
  <si>
    <t>林业类</t>
    <phoneticPr fontId="9" type="noConversion"/>
  </si>
  <si>
    <t>畜牧业类</t>
    <phoneticPr fontId="9" type="noConversion"/>
  </si>
  <si>
    <t>渔业类</t>
    <phoneticPr fontId="9" type="noConversion"/>
  </si>
  <si>
    <t>52</t>
    <phoneticPr fontId="2" type="noConversion"/>
  </si>
  <si>
    <t>资源环境与安全大类</t>
    <phoneticPr fontId="11" type="noConversion"/>
  </si>
  <si>
    <t>资源勘查类</t>
    <phoneticPr fontId="9" type="noConversion"/>
  </si>
  <si>
    <t>5202</t>
  </si>
  <si>
    <t>测绘地理信息类</t>
    <phoneticPr fontId="9" type="noConversion"/>
  </si>
  <si>
    <t>石油与天然气类</t>
    <phoneticPr fontId="9" type="noConversion"/>
  </si>
  <si>
    <t>煤炭类</t>
    <phoneticPr fontId="9" type="noConversion"/>
  </si>
  <si>
    <t>5206</t>
  </si>
  <si>
    <t>金属与非金属矿类</t>
    <phoneticPr fontId="9" type="noConversion"/>
  </si>
  <si>
    <t>气象类</t>
    <phoneticPr fontId="9" type="noConversion"/>
  </si>
  <si>
    <t>环境保护类</t>
    <phoneticPr fontId="9" type="noConversion"/>
  </si>
  <si>
    <t>5209</t>
  </si>
  <si>
    <t>安全类</t>
    <phoneticPr fontId="9" type="noConversion"/>
  </si>
  <si>
    <t>53</t>
    <phoneticPr fontId="2" type="noConversion"/>
  </si>
  <si>
    <t>能源动力与材料大类</t>
    <phoneticPr fontId="11" type="noConversion"/>
  </si>
  <si>
    <t>电力技术类</t>
    <phoneticPr fontId="9" type="noConversion"/>
  </si>
  <si>
    <t>5302</t>
  </si>
  <si>
    <t>热能与发电工程类</t>
    <phoneticPr fontId="9" type="noConversion"/>
  </si>
  <si>
    <t>新能源发电工程类</t>
    <phoneticPr fontId="9" type="noConversion"/>
  </si>
  <si>
    <t>黑色金属材料类</t>
    <phoneticPr fontId="9" type="noConversion"/>
  </si>
  <si>
    <t>有色金属材料类</t>
    <phoneticPr fontId="9" type="noConversion"/>
  </si>
  <si>
    <t>5306</t>
  </si>
  <si>
    <t>非金属材料类</t>
    <phoneticPr fontId="9" type="noConversion"/>
  </si>
  <si>
    <t>建筑材料类</t>
    <phoneticPr fontId="9" type="noConversion"/>
  </si>
  <si>
    <t>54</t>
    <phoneticPr fontId="2" type="noConversion"/>
  </si>
  <si>
    <t>土木建筑大类</t>
    <phoneticPr fontId="11" type="noConversion"/>
  </si>
  <si>
    <t>建筑设计类</t>
    <phoneticPr fontId="9" type="noConversion"/>
  </si>
  <si>
    <t>5402</t>
  </si>
  <si>
    <t>城乡规划与管理类</t>
    <phoneticPr fontId="9" type="noConversion"/>
  </si>
  <si>
    <t>土建施工类</t>
    <phoneticPr fontId="9" type="noConversion"/>
  </si>
  <si>
    <t>建筑设备类</t>
    <phoneticPr fontId="9" type="noConversion"/>
  </si>
  <si>
    <t>建设工程管理类</t>
    <phoneticPr fontId="9" type="noConversion"/>
  </si>
  <si>
    <t>市政工程类</t>
    <phoneticPr fontId="9" type="noConversion"/>
  </si>
  <si>
    <t>5407</t>
  </si>
  <si>
    <t>房地产类</t>
    <phoneticPr fontId="9" type="noConversion"/>
  </si>
  <si>
    <t>55</t>
    <phoneticPr fontId="2" type="noConversion"/>
  </si>
  <si>
    <t>5501</t>
  </si>
  <si>
    <t>水利大类</t>
    <phoneticPr fontId="11" type="noConversion"/>
  </si>
  <si>
    <t>水文水资源类</t>
    <phoneticPr fontId="9" type="noConversion"/>
  </si>
  <si>
    <t>水利工程与管理类</t>
    <phoneticPr fontId="9" type="noConversion"/>
  </si>
  <si>
    <t>水利水电设备类</t>
    <phoneticPr fontId="9" type="noConversion"/>
  </si>
  <si>
    <t>水土保持与水环境类</t>
    <phoneticPr fontId="9" type="noConversion"/>
  </si>
  <si>
    <t>56</t>
    <phoneticPr fontId="2" type="noConversion"/>
  </si>
  <si>
    <t>装备制造大类</t>
    <phoneticPr fontId="11" type="noConversion"/>
  </si>
  <si>
    <t>机械设计制造类</t>
    <phoneticPr fontId="9" type="noConversion"/>
  </si>
  <si>
    <t>机电设备类</t>
    <phoneticPr fontId="9" type="noConversion"/>
  </si>
  <si>
    <t>铁道装备类</t>
    <phoneticPr fontId="9" type="noConversion"/>
  </si>
  <si>
    <t>船舶与海洋工程装备类</t>
    <phoneticPr fontId="9" type="noConversion"/>
  </si>
  <si>
    <t>5606</t>
  </si>
  <si>
    <t>航空装备类</t>
    <phoneticPr fontId="9" type="noConversion"/>
  </si>
  <si>
    <t>汽车制造类</t>
    <phoneticPr fontId="9" type="noConversion"/>
  </si>
  <si>
    <t>57</t>
    <phoneticPr fontId="2" type="noConversion"/>
  </si>
  <si>
    <t>生物与化工大类</t>
    <phoneticPr fontId="11" type="noConversion"/>
  </si>
  <si>
    <t>生物技术类</t>
    <phoneticPr fontId="9" type="noConversion"/>
  </si>
  <si>
    <t>化工技术类</t>
    <phoneticPr fontId="9" type="noConversion"/>
  </si>
  <si>
    <t>58</t>
    <phoneticPr fontId="2" type="noConversion"/>
  </si>
  <si>
    <t>轻工纺织大类</t>
    <phoneticPr fontId="11" type="noConversion"/>
  </si>
  <si>
    <t>轻化工类</t>
    <phoneticPr fontId="9" type="noConversion"/>
  </si>
  <si>
    <t>5802</t>
  </si>
  <si>
    <t>包装类</t>
    <phoneticPr fontId="9" type="noConversion"/>
  </si>
  <si>
    <t>印刷类</t>
    <phoneticPr fontId="9" type="noConversion"/>
  </si>
  <si>
    <t>纺织服装类</t>
    <phoneticPr fontId="9" type="noConversion"/>
  </si>
  <si>
    <t>59</t>
    <phoneticPr fontId="2" type="noConversion"/>
  </si>
  <si>
    <t>食品药品与粮食大类</t>
    <phoneticPr fontId="11" type="noConversion"/>
  </si>
  <si>
    <t>食品工业类</t>
    <phoneticPr fontId="9" type="noConversion"/>
  </si>
  <si>
    <t>5902</t>
  </si>
  <si>
    <t>药品制造类</t>
    <phoneticPr fontId="9" type="noConversion"/>
  </si>
  <si>
    <t>食品药品管理类</t>
    <phoneticPr fontId="9" type="noConversion"/>
  </si>
  <si>
    <t>5904</t>
  </si>
  <si>
    <t>粮食工业类</t>
    <phoneticPr fontId="9" type="noConversion"/>
  </si>
  <si>
    <t>粮食储检类</t>
    <phoneticPr fontId="9" type="noConversion"/>
  </si>
  <si>
    <t>60</t>
    <phoneticPr fontId="2" type="noConversion"/>
  </si>
  <si>
    <t>交通运输大类</t>
    <phoneticPr fontId="11" type="noConversion"/>
  </si>
  <si>
    <t>铁道运输类</t>
    <phoneticPr fontId="9" type="noConversion"/>
  </si>
  <si>
    <t>道路运输类</t>
    <phoneticPr fontId="9" type="noConversion"/>
  </si>
  <si>
    <t>水上运输类</t>
    <phoneticPr fontId="9" type="noConversion"/>
  </si>
  <si>
    <t>航空运输类</t>
    <phoneticPr fontId="9" type="noConversion"/>
  </si>
  <si>
    <t>6005</t>
  </si>
  <si>
    <t>管道运输类</t>
    <phoneticPr fontId="9" type="noConversion"/>
  </si>
  <si>
    <t>城市轨道交通类</t>
    <phoneticPr fontId="9" type="noConversion"/>
  </si>
  <si>
    <t>6007</t>
  </si>
  <si>
    <t>邮政类</t>
    <phoneticPr fontId="9" type="noConversion"/>
  </si>
  <si>
    <t>61</t>
    <phoneticPr fontId="2" type="noConversion"/>
  </si>
  <si>
    <t>电子信息大类</t>
    <phoneticPr fontId="11" type="noConversion"/>
  </si>
  <si>
    <t>通信类</t>
    <phoneticPr fontId="9" type="noConversion"/>
  </si>
  <si>
    <t>62</t>
    <phoneticPr fontId="2" type="noConversion"/>
  </si>
  <si>
    <t>医药卫生大类</t>
    <phoneticPr fontId="11" type="noConversion"/>
  </si>
  <si>
    <t>护理类</t>
    <phoneticPr fontId="9" type="noConversion"/>
  </si>
  <si>
    <t>康复治疗类</t>
    <phoneticPr fontId="9" type="noConversion"/>
  </si>
  <si>
    <t>6206</t>
  </si>
  <si>
    <t>公共卫生与卫生管理类</t>
    <phoneticPr fontId="9" type="noConversion"/>
  </si>
  <si>
    <t>6207</t>
  </si>
  <si>
    <t>人口与计划生育类</t>
    <phoneticPr fontId="9" type="noConversion"/>
  </si>
  <si>
    <t>健康管理与促进类</t>
    <phoneticPr fontId="9" type="noConversion"/>
  </si>
  <si>
    <t>63</t>
    <phoneticPr fontId="2" type="noConversion"/>
  </si>
  <si>
    <t>财经商贸大类</t>
    <phoneticPr fontId="11" type="noConversion"/>
  </si>
  <si>
    <t>财政税务类</t>
    <phoneticPr fontId="9" type="noConversion"/>
  </si>
  <si>
    <t>金融类</t>
    <phoneticPr fontId="9" type="noConversion"/>
  </si>
  <si>
    <t>财务会计类</t>
    <phoneticPr fontId="9" type="noConversion"/>
  </si>
  <si>
    <t>统计类</t>
    <phoneticPr fontId="9" type="noConversion"/>
  </si>
  <si>
    <t>经济贸易类</t>
    <phoneticPr fontId="9" type="noConversion"/>
  </si>
  <si>
    <t>市场营销类</t>
    <phoneticPr fontId="9" type="noConversion"/>
  </si>
  <si>
    <t>物流类</t>
    <phoneticPr fontId="9" type="noConversion"/>
  </si>
  <si>
    <t>64</t>
    <phoneticPr fontId="2" type="noConversion"/>
  </si>
  <si>
    <t>旅游大类</t>
    <phoneticPr fontId="11" type="noConversion"/>
  </si>
  <si>
    <t>旅游类</t>
    <phoneticPr fontId="9" type="noConversion"/>
  </si>
  <si>
    <t>餐饮类</t>
    <phoneticPr fontId="9" type="noConversion"/>
  </si>
  <si>
    <t>65</t>
    <phoneticPr fontId="2" type="noConversion"/>
  </si>
  <si>
    <t>6501</t>
    <phoneticPr fontId="2" type="noConversion"/>
  </si>
  <si>
    <t>文化艺术大类</t>
    <phoneticPr fontId="11" type="noConversion"/>
  </si>
  <si>
    <t>艺术设计类</t>
    <phoneticPr fontId="9" type="noConversion"/>
  </si>
  <si>
    <t>表演艺术类</t>
    <phoneticPr fontId="9" type="noConversion"/>
  </si>
  <si>
    <t>民族文化类</t>
    <phoneticPr fontId="9" type="noConversion"/>
  </si>
  <si>
    <t>文化服务类</t>
    <phoneticPr fontId="9" type="noConversion"/>
  </si>
  <si>
    <t>66</t>
    <phoneticPr fontId="2" type="noConversion"/>
  </si>
  <si>
    <t>新闻传播大类</t>
    <phoneticPr fontId="11" type="noConversion"/>
  </si>
  <si>
    <t>新闻出版类</t>
    <phoneticPr fontId="9" type="noConversion"/>
  </si>
  <si>
    <t>广播影视类</t>
    <phoneticPr fontId="9" type="noConversion"/>
  </si>
  <si>
    <t>67</t>
    <phoneticPr fontId="2" type="noConversion"/>
  </si>
  <si>
    <t>教育与体育大类</t>
    <phoneticPr fontId="11" type="noConversion"/>
  </si>
  <si>
    <t>教育类</t>
    <phoneticPr fontId="9" type="noConversion"/>
  </si>
  <si>
    <t>语言类</t>
    <phoneticPr fontId="9" type="noConversion"/>
  </si>
  <si>
    <t>6703</t>
  </si>
  <si>
    <t>文秘类</t>
    <phoneticPr fontId="9" type="noConversion"/>
  </si>
  <si>
    <t>体育类</t>
    <phoneticPr fontId="9" type="noConversion"/>
  </si>
  <si>
    <t>68</t>
    <phoneticPr fontId="2" type="noConversion"/>
  </si>
  <si>
    <t>6801</t>
  </si>
  <si>
    <t>公安与司法大类</t>
    <phoneticPr fontId="11" type="noConversion"/>
  </si>
  <si>
    <t>公安管理类</t>
  </si>
  <si>
    <t>6802</t>
  </si>
  <si>
    <t>公安指挥类</t>
    <phoneticPr fontId="9" type="noConversion"/>
  </si>
  <si>
    <t>6803</t>
  </si>
  <si>
    <t>6804</t>
  </si>
  <si>
    <t>侦查类</t>
    <phoneticPr fontId="9" type="noConversion"/>
  </si>
  <si>
    <t>法律实务类</t>
    <phoneticPr fontId="9" type="noConversion"/>
  </si>
  <si>
    <t>6806</t>
  </si>
  <si>
    <t>法律执行类</t>
    <phoneticPr fontId="9" type="noConversion"/>
  </si>
  <si>
    <t>司法技术类</t>
    <phoneticPr fontId="9" type="noConversion"/>
  </si>
  <si>
    <t>69</t>
    <phoneticPr fontId="2" type="noConversion"/>
  </si>
  <si>
    <t>公共管理与服务大类</t>
    <phoneticPr fontId="11" type="noConversion"/>
  </si>
  <si>
    <t>公共事业类</t>
    <phoneticPr fontId="9" type="noConversion"/>
  </si>
  <si>
    <t>6903</t>
  </si>
  <si>
    <t>公共服务类</t>
    <phoneticPr fontId="9" type="noConversion"/>
  </si>
  <si>
    <t>国学通论</t>
  </si>
  <si>
    <t>西方文论原典导读</t>
  </si>
  <si>
    <t>（学银第一期）人工智能创新项目设计</t>
    <phoneticPr fontId="2" type="noConversion"/>
  </si>
  <si>
    <t>创业基础</t>
    <phoneticPr fontId="2" type="noConversion"/>
  </si>
  <si>
    <t>天文学类</t>
  </si>
  <si>
    <t>人文视野中的生态学</t>
  </si>
  <si>
    <t>交际英语</t>
  </si>
  <si>
    <t>普通植物病理学</t>
  </si>
  <si>
    <t>中国茶世界之旅</t>
  </si>
  <si>
    <t>钢琴艺术赏析</t>
  </si>
  <si>
    <t>西方现代艺术赏析</t>
  </si>
  <si>
    <t>物理学导论</t>
  </si>
  <si>
    <t>物理与人类生活</t>
  </si>
  <si>
    <t>物理学——力学</t>
  </si>
  <si>
    <t>英语语法</t>
  </si>
  <si>
    <t>中国文化英文谈（Insight into Chinese Culture)</t>
  </si>
  <si>
    <t>国际学术交流英语</t>
  </si>
  <si>
    <t>私法英语表达</t>
  </si>
  <si>
    <t>日语精读</t>
  </si>
  <si>
    <t>桥梁工程</t>
  </si>
  <si>
    <t>外国建筑史</t>
  </si>
  <si>
    <t>建筑工程制图与CAD</t>
  </si>
  <si>
    <t>水泵与泵站</t>
  </si>
  <si>
    <t>数学分析</t>
  </si>
  <si>
    <t>基础生物化学</t>
  </si>
  <si>
    <t>字体设计</t>
  </si>
  <si>
    <t>宝石鉴赏</t>
  </si>
  <si>
    <t>油库设计与管理</t>
  </si>
  <si>
    <t>电厂锅炉原理与设备</t>
  </si>
  <si>
    <t>空气调节</t>
  </si>
  <si>
    <t>汽车行走的艺术</t>
  </si>
  <si>
    <t>临床基础检验学技术</t>
  </si>
  <si>
    <t>非线性编辑</t>
  </si>
  <si>
    <t>专业软件应用基础（PS AI ID）</t>
  </si>
  <si>
    <t>工程制图及机械CAD</t>
  </si>
  <si>
    <t>BIM机电安装</t>
  </si>
  <si>
    <t>BIM建筑及深化设计</t>
  </si>
  <si>
    <t>BIM建模基础</t>
  </si>
  <si>
    <t>国际法学</t>
  </si>
  <si>
    <t>工程测量学</t>
  </si>
  <si>
    <t>控制工程基础</t>
  </si>
  <si>
    <t>大学英语综合教程3</t>
    <phoneticPr fontId="2" type="noConversion"/>
  </si>
  <si>
    <t>大学英语高级读写4</t>
    <phoneticPr fontId="2" type="noConversion"/>
  </si>
  <si>
    <t>外经贸英语函电</t>
    <phoneticPr fontId="2" type="noConversion"/>
  </si>
  <si>
    <t>警务英语</t>
    <phoneticPr fontId="2" type="noConversion"/>
  </si>
  <si>
    <t>人文社科英语</t>
    <phoneticPr fontId="2" type="noConversion"/>
  </si>
  <si>
    <t>身边的心理学</t>
  </si>
  <si>
    <t>积极心理与大学生活</t>
  </si>
  <si>
    <t>英国文学简史</t>
  </si>
  <si>
    <t>商务英语函电与合同</t>
  </si>
  <si>
    <t>土木工程概论</t>
  </si>
  <si>
    <t>身边的幸福学</t>
  </si>
  <si>
    <t>皮肤性病学</t>
  </si>
  <si>
    <t>身边的历史</t>
  </si>
  <si>
    <t>组织行为学—基于创新创业视角</t>
  </si>
  <si>
    <t>人身保险</t>
  </si>
  <si>
    <t>大学生信息素养教育</t>
  </si>
  <si>
    <t>R语言数据挖掘实战</t>
  </si>
  <si>
    <t>Access数据库程序设计</t>
  </si>
  <si>
    <t>新能源汽车与未来生活</t>
  </si>
  <si>
    <t>质量管理工程</t>
  </si>
  <si>
    <t>卫生毒理学</t>
  </si>
  <si>
    <t>创新管理</t>
  </si>
  <si>
    <t>大学生创业基础</t>
  </si>
  <si>
    <t>网络营销理论与创新实践</t>
  </si>
  <si>
    <t>跨境电商操作实务</t>
  </si>
  <si>
    <t>网络创业实战</t>
  </si>
  <si>
    <t>气象与生活</t>
  </si>
  <si>
    <t>世界文明史</t>
    <phoneticPr fontId="2" type="noConversion"/>
  </si>
  <si>
    <t>贵州英语导游</t>
    <phoneticPr fontId="2" type="noConversion"/>
  </si>
  <si>
    <t>英语听力教程IV</t>
  </si>
  <si>
    <t>线性英语语法</t>
    <phoneticPr fontId="2" type="noConversion"/>
  </si>
  <si>
    <t>英语公众演讲</t>
    <phoneticPr fontId="2" type="noConversion"/>
  </si>
  <si>
    <t>普通话语音</t>
  </si>
  <si>
    <t>英语精读 6</t>
  </si>
  <si>
    <t>英语精读 2</t>
  </si>
  <si>
    <t>大学英语（高职）2</t>
  </si>
  <si>
    <t>英语翻译理论与实践</t>
  </si>
  <si>
    <t>大学英语（艺术类）2</t>
  </si>
  <si>
    <t>大学英语 2</t>
  </si>
  <si>
    <t>英语精读 4</t>
  </si>
  <si>
    <t>动画原理</t>
  </si>
  <si>
    <t>面向对象语言（JAVA）</t>
  </si>
  <si>
    <t>大学生创新创业基础-</t>
  </si>
  <si>
    <t>模拟电路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</si>
</sst>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1"/>
      <color indexed="8"/>
      <name val="等线"/>
      <family val="2"/>
      <scheme val="minor"/>
    </font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0"/>
      <name val="微软雅黑"/>
      <family val="2"/>
      <charset val="134"/>
    </font>
    <font>
      <sz val="11"/>
      <color theme="1"/>
      <name val="等线"/>
      <family val="3"/>
      <charset val="134"/>
      <scheme val="minor"/>
    </font>
    <font>
      <b/>
      <sz val="10"/>
      <name val="微软雅黑"/>
      <family val="2"/>
      <charset val="134"/>
    </font>
    <font>
      <sz val="10"/>
      <color theme="1"/>
      <name val="微软雅黑"/>
      <family val="2"/>
      <charset val="134"/>
    </font>
    <font>
      <sz val="10"/>
      <color indexed="8"/>
      <name val="微软雅黑"/>
      <family val="2"/>
      <charset val="134"/>
    </font>
    <font>
      <b/>
      <sz val="11"/>
      <color theme="1"/>
      <name val="等线"/>
      <family val="3"/>
      <charset val="134"/>
      <scheme val="minor"/>
    </font>
    <font>
      <sz val="9"/>
      <name val="宋体"/>
      <family val="3"/>
      <charset val="134"/>
    </font>
    <font>
      <sz val="11"/>
      <color rgb="FFFF0000"/>
      <name val="等线"/>
      <family val="3"/>
      <charset val="134"/>
      <scheme val="minor"/>
    </font>
    <font>
      <sz val="9"/>
      <name val="等线"/>
      <family val="2"/>
      <charset val="134"/>
      <scheme val="minor"/>
    </font>
    <font>
      <sz val="12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4" fillId="0" borderId="0"/>
    <xf numFmtId="0" fontId="1" fillId="0" borderId="0"/>
  </cellStyleXfs>
  <cellXfs count="26">
    <xf numFmtId="0" fontId="0" fillId="0" borderId="0" xfId="0">
      <alignment vertical="center"/>
    </xf>
    <xf numFmtId="0" fontId="5" fillId="3" borderId="1" xfId="1" applyFont="1" applyFill="1" applyBorder="1" applyAlignment="1">
      <alignment horizontal="center" vertical="center"/>
    </xf>
    <xf numFmtId="0" fontId="5" fillId="0" borderId="1" xfId="1" applyFont="1" applyBorder="1" applyAlignment="1">
      <alignment horizontal="center" vertical="center"/>
    </xf>
    <xf numFmtId="0" fontId="6" fillId="3" borderId="0" xfId="1" applyFont="1" applyFill="1" applyAlignment="1">
      <alignment horizontal="center"/>
    </xf>
    <xf numFmtId="0" fontId="3" fillId="3" borderId="1" xfId="1" applyFont="1" applyFill="1" applyBorder="1" applyAlignment="1">
      <alignment horizontal="center" vertical="center"/>
    </xf>
    <xf numFmtId="0" fontId="3" fillId="0" borderId="1" xfId="1" applyFont="1" applyBorder="1" applyAlignment="1">
      <alignment horizontal="center" vertical="center"/>
    </xf>
    <xf numFmtId="49" fontId="8" fillId="0" borderId="0" xfId="2" applyNumberFormat="1" applyFont="1" applyAlignment="1">
      <alignment horizontal="center" vertical="center"/>
    </xf>
    <xf numFmtId="0" fontId="8" fillId="0" borderId="0" xfId="2" applyFont="1" applyAlignment="1">
      <alignment horizontal="center" vertical="center"/>
    </xf>
    <xf numFmtId="0" fontId="1" fillId="0" borderId="0" xfId="2" applyAlignment="1">
      <alignment horizontal="center" vertical="center"/>
    </xf>
    <xf numFmtId="49" fontId="4" fillId="0" borderId="0" xfId="2" quotePrefix="1" applyNumberFormat="1" applyFont="1" applyAlignment="1">
      <alignment horizontal="center" vertical="center"/>
    </xf>
    <xf numFmtId="49" fontId="10" fillId="0" borderId="0" xfId="2" quotePrefix="1" applyNumberFormat="1" applyFont="1" applyAlignment="1">
      <alignment horizontal="center" vertical="center"/>
    </xf>
    <xf numFmtId="0" fontId="10" fillId="0" borderId="0" xfId="2" applyFont="1" applyAlignment="1">
      <alignment horizontal="center" vertical="center"/>
    </xf>
    <xf numFmtId="0" fontId="1" fillId="0" borderId="0" xfId="2" quotePrefix="1" applyAlignment="1">
      <alignment horizontal="center" vertical="center"/>
    </xf>
    <xf numFmtId="49" fontId="1" fillId="0" borderId="0" xfId="2" applyNumberFormat="1" applyAlignment="1">
      <alignment horizontal="center" vertical="center"/>
    </xf>
    <xf numFmtId="0" fontId="12" fillId="0" borderId="0" xfId="2" applyFont="1" applyAlignment="1">
      <alignment horizontal="center" vertical="center"/>
    </xf>
    <xf numFmtId="49" fontId="12" fillId="0" borderId="0" xfId="2" applyNumberFormat="1" applyFont="1" applyAlignment="1">
      <alignment horizontal="center" vertical="center"/>
    </xf>
    <xf numFmtId="49" fontId="12" fillId="0" borderId="0" xfId="2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0" fillId="3" borderId="0" xfId="0" applyFill="1">
      <alignment vertical="center"/>
    </xf>
    <xf numFmtId="0" fontId="1" fillId="3" borderId="1" xfId="2" applyFill="1" applyBorder="1" applyAlignment="1">
      <alignment horizontal="center" vertical="center"/>
    </xf>
    <xf numFmtId="0" fontId="12" fillId="3" borderId="1" xfId="2" applyFont="1" applyFill="1" applyBorder="1" applyAlignment="1">
      <alignment horizontal="center" vertical="center"/>
    </xf>
    <xf numFmtId="0" fontId="7" fillId="3" borderId="0" xfId="0" applyFont="1" applyFill="1" applyBorder="1" applyAlignment="1">
      <alignment horizontal="center" vertical="center"/>
    </xf>
    <xf numFmtId="0" fontId="1" fillId="3" borderId="0" xfId="2" applyFill="1" applyBorder="1" applyAlignment="1">
      <alignment horizontal="center" vertical="center"/>
    </xf>
  </cellXfs>
  <cellStyles count="3">
    <cellStyle name="常规" xfId="0" builtinId="0"/>
    <cellStyle name="常规 2" xfId="2" xr:uid="{D9C4488A-6ACE-4E1E-9A01-A54932BBC71E}"/>
    <cellStyle name="常规 2 3" xfId="1" xr:uid="{17158FD1-1A5A-4260-89AD-131C87227786}"/>
  </cellStyles>
  <dxfs count="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23398;&#38134;&#35838;&#31243;0201%20(&#20165;&#38480;&#23398;&#38134;&#36816;&#33829;&#20154;&#21592;&#26597;&#30475;&#20351;&#29992;&#65292;&#35831;&#21247;&#22806;&#20256;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统计"/>
      <sheetName val="学银课单（全）"/>
      <sheetName val="高校名单（更新至201906"/>
      <sheetName val="专业代码"/>
    </sheetNames>
    <sheetDataSet>
      <sheetData sheetId="0"/>
      <sheetData sheetId="1"/>
      <sheetData sheetId="2">
        <row r="1">
          <cell r="A1" t="str">
            <v>学校名称</v>
          </cell>
          <cell r="B1" t="str">
            <v>学校标识码</v>
          </cell>
          <cell r="C1" t="str">
            <v>主管部门</v>
          </cell>
          <cell r="D1" t="str">
            <v>省份</v>
          </cell>
          <cell r="E1" t="str">
            <v>所在地</v>
          </cell>
          <cell r="F1" t="str">
            <v>办学层次</v>
          </cell>
          <cell r="G1" t="str">
            <v>类型</v>
          </cell>
        </row>
        <row r="2">
          <cell r="A2" t="str">
            <v>北京工业职业技术学院</v>
          </cell>
          <cell r="B2">
            <v>4111010853</v>
          </cell>
          <cell r="C2" t="str">
            <v>北京市</v>
          </cell>
          <cell r="D2" t="str">
            <v>北京</v>
          </cell>
          <cell r="E2" t="str">
            <v>北京市</v>
          </cell>
          <cell r="F2" t="str">
            <v>专科</v>
          </cell>
          <cell r="G2" t="str">
            <v>国家示范性高职院校</v>
          </cell>
        </row>
        <row r="3">
          <cell r="A3" t="str">
            <v>北京电子科技职业学院</v>
          </cell>
          <cell r="B3">
            <v>4111010858</v>
          </cell>
          <cell r="C3" t="str">
            <v>北京市</v>
          </cell>
          <cell r="D3" t="str">
            <v>北京</v>
          </cell>
          <cell r="E3" t="str">
            <v>北京市</v>
          </cell>
          <cell r="F3" t="str">
            <v>专科</v>
          </cell>
          <cell r="G3" t="str">
            <v>国家示范性高职院校</v>
          </cell>
        </row>
        <row r="4">
          <cell r="A4" t="str">
            <v>北京农业职业学院</v>
          </cell>
          <cell r="B4">
            <v>4111012448</v>
          </cell>
          <cell r="C4" t="str">
            <v>北京市</v>
          </cell>
          <cell r="D4" t="str">
            <v>北京</v>
          </cell>
          <cell r="E4" t="str">
            <v>北京市</v>
          </cell>
          <cell r="F4" t="str">
            <v>专科</v>
          </cell>
          <cell r="G4" t="str">
            <v>国家示范性高职院校</v>
          </cell>
        </row>
        <row r="5">
          <cell r="A5" t="str">
            <v>北京财贸职业学院</v>
          </cell>
          <cell r="B5">
            <v>4111012561</v>
          </cell>
          <cell r="C5" t="str">
            <v>北京市</v>
          </cell>
          <cell r="D5" t="str">
            <v>北京</v>
          </cell>
          <cell r="E5" t="str">
            <v>北京市</v>
          </cell>
          <cell r="F5" t="str">
            <v>专科</v>
          </cell>
          <cell r="G5" t="str">
            <v>国家示范性高职院校</v>
          </cell>
        </row>
        <row r="6">
          <cell r="A6" t="str">
            <v>天津电子信息职业技术学院</v>
          </cell>
          <cell r="B6">
            <v>4112012720</v>
          </cell>
          <cell r="C6" t="str">
            <v>天津市</v>
          </cell>
          <cell r="D6" t="str">
            <v>天津</v>
          </cell>
          <cell r="E6" t="str">
            <v>天津市</v>
          </cell>
          <cell r="F6" t="str">
            <v>专科</v>
          </cell>
          <cell r="G6" t="str">
            <v>国家示范性高职院校</v>
          </cell>
        </row>
        <row r="7">
          <cell r="A7" t="str">
            <v>天津医学高等专科学校</v>
          </cell>
          <cell r="B7">
            <v>4112012880</v>
          </cell>
          <cell r="C7" t="str">
            <v>天津市</v>
          </cell>
          <cell r="D7" t="str">
            <v>天津</v>
          </cell>
          <cell r="E7" t="str">
            <v>天津市</v>
          </cell>
          <cell r="F7" t="str">
            <v>专科</v>
          </cell>
          <cell r="G7" t="str">
            <v>国家示范性高职院校</v>
          </cell>
        </row>
        <row r="8">
          <cell r="A8" t="str">
            <v>上海旅游高等专科学校</v>
          </cell>
          <cell r="B8">
            <v>4131010275</v>
          </cell>
          <cell r="C8" t="str">
            <v>上海市</v>
          </cell>
          <cell r="D8" t="str">
            <v>上海</v>
          </cell>
          <cell r="E8" t="str">
            <v>上海市</v>
          </cell>
          <cell r="F8" t="str">
            <v>专科</v>
          </cell>
          <cell r="G8" t="str">
            <v>国家示范性高职院校</v>
          </cell>
        </row>
        <row r="9">
          <cell r="A9" t="str">
            <v>上海工艺美术职业学院</v>
          </cell>
          <cell r="B9">
            <v>4131012588</v>
          </cell>
          <cell r="C9" t="str">
            <v>上海市</v>
          </cell>
          <cell r="D9" t="str">
            <v>上海</v>
          </cell>
          <cell r="E9" t="str">
            <v>上海市</v>
          </cell>
          <cell r="F9" t="str">
            <v>专科</v>
          </cell>
          <cell r="G9" t="str">
            <v>国家示范性高职院校</v>
          </cell>
        </row>
        <row r="10">
          <cell r="A10" t="str">
            <v>重庆工业职业技术学院</v>
          </cell>
          <cell r="B10">
            <v>4150012215</v>
          </cell>
          <cell r="C10" t="str">
            <v>重庆市</v>
          </cell>
          <cell r="D10" t="str">
            <v>重庆</v>
          </cell>
          <cell r="E10" t="str">
            <v>重庆市</v>
          </cell>
          <cell r="F10" t="str">
            <v>专科</v>
          </cell>
          <cell r="G10" t="str">
            <v>国家示范性高职院校</v>
          </cell>
        </row>
        <row r="11">
          <cell r="A11" t="str">
            <v>重庆电子工程职业学院</v>
          </cell>
          <cell r="B11">
            <v>4150012609</v>
          </cell>
          <cell r="C11" t="str">
            <v>重庆市</v>
          </cell>
          <cell r="D11" t="str">
            <v>重庆</v>
          </cell>
          <cell r="E11" t="str">
            <v>重庆市</v>
          </cell>
          <cell r="F11" t="str">
            <v>专科</v>
          </cell>
          <cell r="G11" t="str">
            <v>国家示范性高职院校</v>
          </cell>
        </row>
        <row r="12">
          <cell r="A12" t="str">
            <v>重庆工程职业技术学院</v>
          </cell>
          <cell r="B12">
            <v>4150012759</v>
          </cell>
          <cell r="C12" t="str">
            <v>重庆市</v>
          </cell>
          <cell r="D12" t="str">
            <v>重庆</v>
          </cell>
          <cell r="E12" t="str">
            <v>重庆市</v>
          </cell>
          <cell r="F12" t="str">
            <v>专科</v>
          </cell>
          <cell r="G12" t="str">
            <v>国家示范性高职院校</v>
          </cell>
        </row>
        <row r="13">
          <cell r="A13" t="str">
            <v>河北工业职业技术学院</v>
          </cell>
          <cell r="B13">
            <v>4113010873</v>
          </cell>
          <cell r="C13" t="str">
            <v>河北省</v>
          </cell>
          <cell r="D13" t="str">
            <v>河北</v>
          </cell>
          <cell r="E13" t="str">
            <v>石家庄市</v>
          </cell>
          <cell r="F13" t="str">
            <v>专科</v>
          </cell>
          <cell r="G13" t="str">
            <v>国家示范性高职院校</v>
          </cell>
        </row>
        <row r="14">
          <cell r="A14" t="str">
            <v>承德石油高等专科学校</v>
          </cell>
          <cell r="B14">
            <v>4113011777</v>
          </cell>
          <cell r="C14" t="str">
            <v>河北省</v>
          </cell>
          <cell r="D14" t="str">
            <v>河北</v>
          </cell>
          <cell r="E14" t="str">
            <v>承德市</v>
          </cell>
          <cell r="F14" t="str">
            <v>专科</v>
          </cell>
          <cell r="G14" t="str">
            <v>国家示范性高职院校</v>
          </cell>
        </row>
        <row r="15">
          <cell r="A15" t="str">
            <v>邢台职业技术学院</v>
          </cell>
          <cell r="B15">
            <v>4113011821</v>
          </cell>
          <cell r="C15" t="str">
            <v>河北省</v>
          </cell>
          <cell r="D15" t="str">
            <v>河北</v>
          </cell>
          <cell r="E15" t="str">
            <v>邢台市</v>
          </cell>
          <cell r="F15" t="str">
            <v>专科</v>
          </cell>
          <cell r="G15" t="str">
            <v>国家示范性高职院校</v>
          </cell>
        </row>
        <row r="16">
          <cell r="A16" t="str">
            <v>石家庄铁路职业技术学院</v>
          </cell>
          <cell r="B16">
            <v>4113012424</v>
          </cell>
          <cell r="C16" t="str">
            <v>河北省</v>
          </cell>
          <cell r="D16" t="str">
            <v>河北</v>
          </cell>
          <cell r="E16" t="str">
            <v>石家庄市</v>
          </cell>
          <cell r="F16" t="str">
            <v>专科</v>
          </cell>
          <cell r="G16" t="str">
            <v>国家示范性高职院校</v>
          </cell>
        </row>
        <row r="17">
          <cell r="A17" t="str">
            <v>山西省财政税务专科学校</v>
          </cell>
          <cell r="B17">
            <v>4114011630</v>
          </cell>
          <cell r="C17" t="str">
            <v>山西省</v>
          </cell>
          <cell r="D17" t="str">
            <v>山西</v>
          </cell>
          <cell r="E17" t="str">
            <v>太原市</v>
          </cell>
          <cell r="F17" t="str">
            <v>专科</v>
          </cell>
          <cell r="G17" t="str">
            <v>国家示范性高职院校</v>
          </cell>
        </row>
        <row r="18">
          <cell r="A18" t="str">
            <v>内蒙古建筑职业技术学院</v>
          </cell>
          <cell r="B18">
            <v>4115010871</v>
          </cell>
          <cell r="C18" t="str">
            <v>内蒙古自治区</v>
          </cell>
          <cell r="D18" t="str">
            <v>内蒙古</v>
          </cell>
          <cell r="E18" t="str">
            <v>呼和浩特市</v>
          </cell>
          <cell r="F18" t="str">
            <v>专科</v>
          </cell>
          <cell r="G18" t="str">
            <v>国家示范性高职院校</v>
          </cell>
        </row>
        <row r="19">
          <cell r="A19" t="str">
            <v>包头职业技术学院</v>
          </cell>
          <cell r="B19">
            <v>4115012057</v>
          </cell>
          <cell r="C19" t="str">
            <v>内蒙古自治区</v>
          </cell>
          <cell r="D19" t="str">
            <v>内蒙古</v>
          </cell>
          <cell r="E19" t="str">
            <v>包头市</v>
          </cell>
          <cell r="F19" t="str">
            <v>专科</v>
          </cell>
          <cell r="G19" t="str">
            <v>国家示范性高职院校</v>
          </cell>
        </row>
        <row r="20">
          <cell r="A20" t="str">
            <v>大连职业技术学院</v>
          </cell>
          <cell r="B20">
            <v>4121010845</v>
          </cell>
          <cell r="C20" t="str">
            <v>辽宁省</v>
          </cell>
          <cell r="D20" t="str">
            <v>辽宁</v>
          </cell>
          <cell r="E20" t="str">
            <v>大连市</v>
          </cell>
          <cell r="F20" t="str">
            <v>专科</v>
          </cell>
          <cell r="G20" t="str">
            <v>国家示范性高职院校</v>
          </cell>
        </row>
        <row r="21">
          <cell r="A21" t="str">
            <v>辽宁农业职业技术学院</v>
          </cell>
          <cell r="B21">
            <v>4121010957</v>
          </cell>
          <cell r="C21" t="str">
            <v>辽宁省</v>
          </cell>
          <cell r="D21" t="str">
            <v>辽宁</v>
          </cell>
          <cell r="E21" t="str">
            <v>营口市</v>
          </cell>
          <cell r="F21" t="str">
            <v>专科</v>
          </cell>
          <cell r="G21" t="str">
            <v>国家示范性高职院校</v>
          </cell>
        </row>
        <row r="22">
          <cell r="A22" t="str">
            <v>辽宁省交通高等专科学校</v>
          </cell>
          <cell r="B22">
            <v>4121011500</v>
          </cell>
          <cell r="C22" t="str">
            <v>辽宁省</v>
          </cell>
          <cell r="D22" t="str">
            <v>辽宁</v>
          </cell>
          <cell r="E22" t="str">
            <v>沈阳市</v>
          </cell>
          <cell r="F22" t="str">
            <v>专科</v>
          </cell>
          <cell r="G22" t="str">
            <v>国家示范性高职院校</v>
          </cell>
        </row>
        <row r="23">
          <cell r="A23" t="str">
            <v>沈阳职业技术学院</v>
          </cell>
          <cell r="B23">
            <v>4121012594</v>
          </cell>
          <cell r="C23" t="str">
            <v>辽宁省</v>
          </cell>
          <cell r="D23" t="str">
            <v>辽宁</v>
          </cell>
          <cell r="E23" t="str">
            <v>沈阳市</v>
          </cell>
          <cell r="F23" t="str">
            <v>专科</v>
          </cell>
          <cell r="G23" t="str">
            <v>国家示范性高职院校</v>
          </cell>
        </row>
        <row r="24">
          <cell r="A24" t="str">
            <v>长春汽车工业高等专科学校</v>
          </cell>
          <cell r="B24">
            <v>4122011436</v>
          </cell>
          <cell r="C24" t="str">
            <v>吉林省</v>
          </cell>
          <cell r="D24" t="str">
            <v>吉林</v>
          </cell>
          <cell r="E24" t="str">
            <v>长春市</v>
          </cell>
          <cell r="F24" t="str">
            <v>专科</v>
          </cell>
          <cell r="G24" t="str">
            <v>国家示范性高职院校</v>
          </cell>
        </row>
        <row r="25">
          <cell r="A25" t="str">
            <v>吉林工业职业技术学院</v>
          </cell>
          <cell r="B25">
            <v>4122012903</v>
          </cell>
          <cell r="C25" t="str">
            <v>吉林省</v>
          </cell>
          <cell r="D25" t="str">
            <v>吉林</v>
          </cell>
          <cell r="E25" t="str">
            <v>吉林市</v>
          </cell>
          <cell r="F25" t="str">
            <v>专科</v>
          </cell>
          <cell r="G25" t="str">
            <v>国家示范性高职院校</v>
          </cell>
        </row>
        <row r="26">
          <cell r="A26" t="str">
            <v>长春职业技术学院</v>
          </cell>
          <cell r="B26">
            <v>4122013161</v>
          </cell>
          <cell r="C26" t="str">
            <v>吉林省</v>
          </cell>
          <cell r="D26" t="str">
            <v>吉林</v>
          </cell>
          <cell r="E26" t="str">
            <v>长春市</v>
          </cell>
          <cell r="F26" t="str">
            <v>专科</v>
          </cell>
          <cell r="G26" t="str">
            <v>国家示范性高职院校</v>
          </cell>
        </row>
        <row r="27">
          <cell r="A27" t="str">
            <v>黑龙江建筑职业技术学院</v>
          </cell>
          <cell r="B27">
            <v>4123012053</v>
          </cell>
          <cell r="C27" t="str">
            <v>黑龙江省</v>
          </cell>
          <cell r="D27" t="str">
            <v>黑龙江</v>
          </cell>
          <cell r="E27" t="str">
            <v>哈尔滨市</v>
          </cell>
          <cell r="F27" t="str">
            <v>专科</v>
          </cell>
          <cell r="G27" t="str">
            <v>国家示范性高职院校</v>
          </cell>
        </row>
        <row r="28">
          <cell r="A28" t="str">
            <v>大庆职业学院</v>
          </cell>
          <cell r="B28">
            <v>4123012718</v>
          </cell>
          <cell r="C28" t="str">
            <v>黑龙江省</v>
          </cell>
          <cell r="D28" t="str">
            <v>黑龙江</v>
          </cell>
          <cell r="E28" t="str">
            <v>大庆市</v>
          </cell>
          <cell r="F28" t="str">
            <v>专科</v>
          </cell>
          <cell r="G28" t="str">
            <v>国家示范性高职院校</v>
          </cell>
        </row>
        <row r="29">
          <cell r="A29" t="str">
            <v>黑龙江农业工程职业学院</v>
          </cell>
          <cell r="B29">
            <v>4123012726</v>
          </cell>
          <cell r="C29" t="str">
            <v>黑龙江省</v>
          </cell>
          <cell r="D29" t="str">
            <v>黑龙江</v>
          </cell>
          <cell r="E29" t="str">
            <v>哈尔滨市</v>
          </cell>
          <cell r="F29" t="str">
            <v>专科</v>
          </cell>
          <cell r="G29" t="str">
            <v>国家示范性高职院校</v>
          </cell>
        </row>
        <row r="30">
          <cell r="A30" t="str">
            <v>黑龙江农业经济职业学院</v>
          </cell>
          <cell r="B30">
            <v>4123012910</v>
          </cell>
          <cell r="C30" t="str">
            <v>黑龙江省</v>
          </cell>
          <cell r="D30" t="str">
            <v>黑龙江</v>
          </cell>
          <cell r="E30" t="str">
            <v>牡丹江市</v>
          </cell>
          <cell r="F30" t="str">
            <v>专科</v>
          </cell>
          <cell r="G30" t="str">
            <v>国家示范性高职院校</v>
          </cell>
        </row>
        <row r="31">
          <cell r="A31" t="str">
            <v>无锡职业技术学院</v>
          </cell>
          <cell r="B31">
            <v>4132010848</v>
          </cell>
          <cell r="C31" t="str">
            <v>江苏省</v>
          </cell>
          <cell r="D31" t="str">
            <v>江苏</v>
          </cell>
          <cell r="E31" t="str">
            <v>无锡市</v>
          </cell>
          <cell r="F31" t="str">
            <v>专科</v>
          </cell>
          <cell r="G31" t="str">
            <v>国家示范性高职院校</v>
          </cell>
        </row>
        <row r="32">
          <cell r="A32" t="str">
            <v>江苏建筑职业技术学院</v>
          </cell>
          <cell r="B32">
            <v>4132010849</v>
          </cell>
          <cell r="C32" t="str">
            <v>江苏省</v>
          </cell>
          <cell r="D32" t="str">
            <v>江苏</v>
          </cell>
          <cell r="E32" t="str">
            <v>徐州市</v>
          </cell>
          <cell r="F32" t="str">
            <v>专科</v>
          </cell>
          <cell r="G32" t="str">
            <v>国家示范性高职院校</v>
          </cell>
        </row>
        <row r="33">
          <cell r="A33" t="str">
            <v>南京工业职业技术学院</v>
          </cell>
          <cell r="B33">
            <v>4132010850</v>
          </cell>
          <cell r="C33" t="str">
            <v>江苏省</v>
          </cell>
          <cell r="D33" t="str">
            <v>江苏</v>
          </cell>
          <cell r="E33" t="str">
            <v>南京市</v>
          </cell>
          <cell r="F33" t="str">
            <v>专科</v>
          </cell>
          <cell r="G33" t="str">
            <v>国家示范性高职院校</v>
          </cell>
        </row>
        <row r="34">
          <cell r="A34" t="str">
            <v>江苏工程职业技术学院</v>
          </cell>
          <cell r="B34">
            <v>4132010958</v>
          </cell>
          <cell r="C34" t="str">
            <v>江苏省</v>
          </cell>
          <cell r="D34" t="str">
            <v>江苏</v>
          </cell>
          <cell r="E34" t="str">
            <v>南通市</v>
          </cell>
          <cell r="F34" t="str">
            <v>专科</v>
          </cell>
          <cell r="G34" t="str">
            <v>国家示范性高职院校</v>
          </cell>
        </row>
        <row r="35">
          <cell r="A35" t="str">
            <v>常州信息职业技术学院</v>
          </cell>
          <cell r="B35">
            <v>4132012317</v>
          </cell>
          <cell r="C35" t="str">
            <v>江苏省</v>
          </cell>
          <cell r="D35" t="str">
            <v>江苏</v>
          </cell>
          <cell r="E35" t="str">
            <v>常州市</v>
          </cell>
          <cell r="F35" t="str">
            <v>专科</v>
          </cell>
          <cell r="G35" t="str">
            <v>国家示范性高职院校</v>
          </cell>
        </row>
        <row r="36">
          <cell r="A36" t="str">
            <v>苏州工业园区职业技术学院</v>
          </cell>
          <cell r="B36">
            <v>4132012809</v>
          </cell>
          <cell r="C36" t="str">
            <v>江苏省</v>
          </cell>
          <cell r="D36" t="str">
            <v>江苏</v>
          </cell>
          <cell r="E36" t="str">
            <v>苏州市</v>
          </cell>
          <cell r="F36" t="str">
            <v>专科</v>
          </cell>
          <cell r="G36" t="str">
            <v>国家示范性高职院校</v>
          </cell>
        </row>
        <row r="37">
          <cell r="A37" t="str">
            <v>江苏农林职业技术学院</v>
          </cell>
          <cell r="B37">
            <v>4132013103</v>
          </cell>
          <cell r="C37" t="str">
            <v>江苏省</v>
          </cell>
          <cell r="D37" t="str">
            <v>江苏</v>
          </cell>
          <cell r="E37" t="str">
            <v>镇江市</v>
          </cell>
          <cell r="F37" t="str">
            <v>专科</v>
          </cell>
          <cell r="G37" t="str">
            <v>国家示范性高职院校</v>
          </cell>
        </row>
        <row r="38">
          <cell r="A38" t="str">
            <v>宁波职业技术学院</v>
          </cell>
          <cell r="B38">
            <v>4133010863</v>
          </cell>
          <cell r="C38" t="str">
            <v>浙江省</v>
          </cell>
          <cell r="D38" t="str">
            <v>浙江</v>
          </cell>
          <cell r="E38" t="str">
            <v>宁波市</v>
          </cell>
          <cell r="F38" t="str">
            <v>专科</v>
          </cell>
          <cell r="G38" t="str">
            <v>国家示范性高职院校</v>
          </cell>
        </row>
        <row r="39">
          <cell r="A39" t="str">
            <v>温州职业技术学院</v>
          </cell>
          <cell r="B39">
            <v>4133010864</v>
          </cell>
          <cell r="C39" t="str">
            <v>浙江省</v>
          </cell>
          <cell r="D39" t="str">
            <v>浙江</v>
          </cell>
          <cell r="E39" t="str">
            <v>温州市</v>
          </cell>
          <cell r="F39" t="str">
            <v>专科</v>
          </cell>
          <cell r="G39" t="str">
            <v>国家示范性高职院校</v>
          </cell>
        </row>
        <row r="40">
          <cell r="A40" t="str">
            <v>金华职业技术学院</v>
          </cell>
          <cell r="B40">
            <v>4133012061</v>
          </cell>
          <cell r="C40" t="str">
            <v>浙江省</v>
          </cell>
          <cell r="D40" t="str">
            <v>浙江</v>
          </cell>
          <cell r="E40" t="str">
            <v>金华市</v>
          </cell>
          <cell r="F40" t="str">
            <v>专科</v>
          </cell>
          <cell r="G40" t="str">
            <v>国家示范性高职院校</v>
          </cell>
        </row>
        <row r="41">
          <cell r="A41" t="str">
            <v>浙江机电职业技术学院</v>
          </cell>
          <cell r="B41">
            <v>4133012861</v>
          </cell>
          <cell r="C41" t="str">
            <v>浙江省</v>
          </cell>
          <cell r="D41" t="str">
            <v>浙江</v>
          </cell>
          <cell r="E41" t="str">
            <v>杭州市</v>
          </cell>
          <cell r="F41" t="str">
            <v>专科</v>
          </cell>
          <cell r="G41" t="str">
            <v>国家示范性高职院校</v>
          </cell>
        </row>
        <row r="42">
          <cell r="A42" t="str">
            <v>浙江警官职业学院</v>
          </cell>
          <cell r="B42">
            <v>4133012869</v>
          </cell>
          <cell r="C42" t="str">
            <v>浙江省</v>
          </cell>
          <cell r="D42" t="str">
            <v>浙江</v>
          </cell>
          <cell r="E42" t="str">
            <v>杭州市</v>
          </cell>
          <cell r="F42" t="str">
            <v>专科</v>
          </cell>
          <cell r="G42" t="str">
            <v>国家示范性高职院校</v>
          </cell>
        </row>
        <row r="43">
          <cell r="A43" t="str">
            <v>浙江金融职业学院</v>
          </cell>
          <cell r="B43">
            <v>4133012870</v>
          </cell>
          <cell r="C43" t="str">
            <v>浙江省</v>
          </cell>
          <cell r="D43" t="str">
            <v>浙江</v>
          </cell>
          <cell r="E43" t="str">
            <v>杭州市</v>
          </cell>
          <cell r="F43" t="str">
            <v>专科</v>
          </cell>
          <cell r="G43" t="str">
            <v>国家示范性高职院校</v>
          </cell>
        </row>
        <row r="44">
          <cell r="A44" t="str">
            <v>安徽职业技术学院</v>
          </cell>
          <cell r="B44">
            <v>4134010869</v>
          </cell>
          <cell r="C44" t="str">
            <v>安徽省</v>
          </cell>
          <cell r="D44" t="str">
            <v>安徽</v>
          </cell>
          <cell r="E44" t="str">
            <v>合肥市</v>
          </cell>
          <cell r="F44" t="str">
            <v>专科</v>
          </cell>
          <cell r="G44" t="str">
            <v>国家示范性高职院校</v>
          </cell>
        </row>
        <row r="45">
          <cell r="A45" t="str">
            <v>芜湖职业技术学院</v>
          </cell>
          <cell r="B45">
            <v>4134011061</v>
          </cell>
          <cell r="C45" t="str">
            <v>安徽省</v>
          </cell>
          <cell r="D45" t="str">
            <v>安徽</v>
          </cell>
          <cell r="E45" t="str">
            <v>芜湖市</v>
          </cell>
          <cell r="F45" t="str">
            <v>专科</v>
          </cell>
          <cell r="G45" t="str">
            <v>国家示范性高职院校</v>
          </cell>
        </row>
        <row r="46">
          <cell r="A46" t="str">
            <v>安徽水利水电职业技术学院</v>
          </cell>
          <cell r="B46">
            <v>4134012073</v>
          </cell>
          <cell r="C46" t="str">
            <v>安徽省</v>
          </cell>
          <cell r="D46" t="str">
            <v>安徽</v>
          </cell>
          <cell r="E46" t="str">
            <v>合肥市</v>
          </cell>
          <cell r="F46" t="str">
            <v>专科</v>
          </cell>
          <cell r="G46" t="str">
            <v>国家示范性高职院校</v>
          </cell>
        </row>
        <row r="47">
          <cell r="A47" t="str">
            <v>福建船政交通职业学院</v>
          </cell>
          <cell r="B47">
            <v>4135010866</v>
          </cell>
          <cell r="C47" t="str">
            <v>福建省</v>
          </cell>
          <cell r="D47" t="str">
            <v>福建</v>
          </cell>
          <cell r="E47" t="str">
            <v>福州市</v>
          </cell>
          <cell r="F47" t="str">
            <v>专科</v>
          </cell>
          <cell r="G47" t="str">
            <v>国家示范性高职院校</v>
          </cell>
        </row>
        <row r="48">
          <cell r="A48" t="str">
            <v>漳州职业技术学院</v>
          </cell>
          <cell r="B48">
            <v>4135011314</v>
          </cell>
          <cell r="C48" t="str">
            <v>福建省</v>
          </cell>
          <cell r="D48" t="str">
            <v>福建</v>
          </cell>
          <cell r="E48" t="str">
            <v>漳州市</v>
          </cell>
          <cell r="F48" t="str">
            <v>专科</v>
          </cell>
          <cell r="G48" t="str">
            <v>国家示范性高职院校</v>
          </cell>
        </row>
        <row r="49">
          <cell r="A49" t="str">
            <v>九江职业技术学院</v>
          </cell>
          <cell r="B49">
            <v>4136011785</v>
          </cell>
          <cell r="C49" t="str">
            <v>江西省</v>
          </cell>
          <cell r="D49" t="str">
            <v>江西</v>
          </cell>
          <cell r="E49" t="str">
            <v>九江市</v>
          </cell>
          <cell r="F49" t="str">
            <v>专科</v>
          </cell>
          <cell r="G49" t="str">
            <v>国家示范性高职院校</v>
          </cell>
        </row>
        <row r="50">
          <cell r="A50" t="str">
            <v>山东商业职业技术学院</v>
          </cell>
          <cell r="B50">
            <v>4137010832</v>
          </cell>
          <cell r="C50" t="str">
            <v>山东省</v>
          </cell>
          <cell r="D50" t="str">
            <v>山东</v>
          </cell>
          <cell r="E50" t="str">
            <v>济南市</v>
          </cell>
          <cell r="F50" t="str">
            <v>专科</v>
          </cell>
          <cell r="G50" t="str">
            <v>国家示范性高职院校</v>
          </cell>
        </row>
        <row r="51">
          <cell r="A51" t="str">
            <v>日照职业技术学院</v>
          </cell>
          <cell r="B51">
            <v>4137012062</v>
          </cell>
          <cell r="C51" t="str">
            <v>山东省</v>
          </cell>
          <cell r="D51" t="str">
            <v>山东</v>
          </cell>
          <cell r="E51" t="str">
            <v>日照市</v>
          </cell>
          <cell r="F51" t="str">
            <v>专科</v>
          </cell>
          <cell r="G51" t="str">
            <v>国家示范性高职院校</v>
          </cell>
        </row>
        <row r="52">
          <cell r="A52" t="str">
            <v>青岛职业技术学院</v>
          </cell>
          <cell r="B52">
            <v>4137012324</v>
          </cell>
          <cell r="C52" t="str">
            <v>山东省</v>
          </cell>
          <cell r="D52" t="str">
            <v>山东</v>
          </cell>
          <cell r="E52" t="str">
            <v>青岛市</v>
          </cell>
          <cell r="F52" t="str">
            <v>专科</v>
          </cell>
          <cell r="G52" t="str">
            <v>国家示范性高职院校</v>
          </cell>
        </row>
        <row r="53">
          <cell r="A53" t="str">
            <v>威海职业学院</v>
          </cell>
          <cell r="B53">
            <v>4137012326</v>
          </cell>
          <cell r="C53" t="str">
            <v>山东省</v>
          </cell>
          <cell r="D53" t="str">
            <v>山东</v>
          </cell>
          <cell r="E53" t="str">
            <v>威海市</v>
          </cell>
          <cell r="F53" t="str">
            <v>专科</v>
          </cell>
          <cell r="G53" t="str">
            <v>国家示范性高职院校</v>
          </cell>
        </row>
        <row r="54">
          <cell r="A54" t="str">
            <v>山东科技职业学院</v>
          </cell>
          <cell r="B54">
            <v>4137012819</v>
          </cell>
          <cell r="C54" t="str">
            <v>山东省</v>
          </cell>
          <cell r="D54" t="str">
            <v>山东</v>
          </cell>
          <cell r="E54" t="str">
            <v>潍坊市</v>
          </cell>
          <cell r="F54" t="str">
            <v>专科</v>
          </cell>
          <cell r="G54" t="str">
            <v>国家示范性高职院校</v>
          </cell>
        </row>
        <row r="55">
          <cell r="A55" t="str">
            <v>淄博职业学院</v>
          </cell>
          <cell r="B55">
            <v>4137013009</v>
          </cell>
          <cell r="C55" t="str">
            <v>山东省</v>
          </cell>
          <cell r="D55" t="str">
            <v>山东</v>
          </cell>
          <cell r="E55" t="str">
            <v>淄博市</v>
          </cell>
          <cell r="F55" t="str">
            <v>专科</v>
          </cell>
          <cell r="G55" t="str">
            <v>国家示范性高职院校</v>
          </cell>
        </row>
        <row r="56">
          <cell r="A56" t="str">
            <v>河南职业技术学院</v>
          </cell>
          <cell r="B56">
            <v>4141010824</v>
          </cell>
          <cell r="C56" t="str">
            <v>河南省</v>
          </cell>
          <cell r="D56" t="str">
            <v>河南</v>
          </cell>
          <cell r="E56" t="str">
            <v>郑州市</v>
          </cell>
          <cell r="F56" t="str">
            <v>专科</v>
          </cell>
          <cell r="G56" t="str">
            <v>国家示范性高职院校</v>
          </cell>
        </row>
        <row r="57">
          <cell r="A57" t="str">
            <v>黄河水利职业技术学院</v>
          </cell>
          <cell r="B57">
            <v>4141012058</v>
          </cell>
          <cell r="C57" t="str">
            <v>河南省</v>
          </cell>
          <cell r="D57" t="str">
            <v>河南</v>
          </cell>
          <cell r="E57" t="str">
            <v>开封市</v>
          </cell>
          <cell r="F57" t="str">
            <v>专科</v>
          </cell>
          <cell r="G57" t="str">
            <v>国家示范性高职院校</v>
          </cell>
        </row>
        <row r="58">
          <cell r="A58" t="str">
            <v>商丘职业技术学院</v>
          </cell>
          <cell r="B58">
            <v>4141012745</v>
          </cell>
          <cell r="C58" t="str">
            <v>河南省</v>
          </cell>
          <cell r="D58" t="str">
            <v>河南</v>
          </cell>
          <cell r="E58" t="str">
            <v>商丘市</v>
          </cell>
          <cell r="F58" t="str">
            <v>专科</v>
          </cell>
          <cell r="G58" t="str">
            <v>国家示范性高职院校</v>
          </cell>
        </row>
        <row r="59">
          <cell r="A59" t="str">
            <v>平顶山工业职业技术学院</v>
          </cell>
          <cell r="B59">
            <v>4141012748</v>
          </cell>
          <cell r="C59" t="str">
            <v>河南省</v>
          </cell>
          <cell r="D59" t="str">
            <v>河南</v>
          </cell>
          <cell r="E59" t="str">
            <v>平顶山市</v>
          </cell>
          <cell r="F59" t="str">
            <v>专科</v>
          </cell>
          <cell r="G59" t="str">
            <v>国家示范性高职院校</v>
          </cell>
        </row>
        <row r="60">
          <cell r="A60" t="str">
            <v>武汉职业技术学院</v>
          </cell>
          <cell r="B60">
            <v>4142010834</v>
          </cell>
          <cell r="C60" t="str">
            <v>湖北省</v>
          </cell>
          <cell r="D60" t="str">
            <v>湖北</v>
          </cell>
          <cell r="E60" t="str">
            <v>武汉市</v>
          </cell>
          <cell r="F60" t="str">
            <v>专科</v>
          </cell>
          <cell r="G60" t="str">
            <v>国家示范性高职院校</v>
          </cell>
        </row>
        <row r="61">
          <cell r="A61" t="str">
            <v>湖北职业技术学院</v>
          </cell>
          <cell r="B61">
            <v>4142012051</v>
          </cell>
          <cell r="C61" t="str">
            <v>湖北省</v>
          </cell>
          <cell r="D61" t="str">
            <v>湖北</v>
          </cell>
          <cell r="E61" t="str">
            <v>孝感市</v>
          </cell>
          <cell r="F61" t="str">
            <v>专科</v>
          </cell>
          <cell r="G61" t="str">
            <v>国家示范性高职院校</v>
          </cell>
        </row>
        <row r="62">
          <cell r="A62" t="str">
            <v>武汉船舶职业技术学院</v>
          </cell>
          <cell r="B62">
            <v>4142012052</v>
          </cell>
          <cell r="C62" t="str">
            <v>湖北省</v>
          </cell>
          <cell r="D62" t="str">
            <v>湖北</v>
          </cell>
          <cell r="E62" t="str">
            <v>武汉市</v>
          </cell>
          <cell r="F62" t="str">
            <v>专科</v>
          </cell>
          <cell r="G62" t="str">
            <v>国家示范性高职院校</v>
          </cell>
        </row>
        <row r="63">
          <cell r="A63" t="str">
            <v>武汉铁路职业技术学院</v>
          </cell>
          <cell r="B63">
            <v>4142012977</v>
          </cell>
          <cell r="C63" t="str">
            <v>湖北省</v>
          </cell>
          <cell r="D63" t="str">
            <v>湖北</v>
          </cell>
          <cell r="E63" t="str">
            <v>武汉市</v>
          </cell>
          <cell r="F63" t="str">
            <v>专科</v>
          </cell>
          <cell r="G63" t="str">
            <v>国家示范性高职院校</v>
          </cell>
        </row>
        <row r="64">
          <cell r="A64" t="str">
            <v>长沙民政职业技术学院</v>
          </cell>
          <cell r="B64">
            <v>4143010827</v>
          </cell>
          <cell r="C64" t="str">
            <v>湖南省</v>
          </cell>
          <cell r="D64" t="str">
            <v>湖南</v>
          </cell>
          <cell r="E64" t="str">
            <v>长沙市</v>
          </cell>
          <cell r="F64" t="str">
            <v>专科</v>
          </cell>
          <cell r="G64" t="str">
            <v>国家示范性高职院校</v>
          </cell>
        </row>
        <row r="65">
          <cell r="A65" t="str">
            <v>湖南工业职业技术学院</v>
          </cell>
          <cell r="B65">
            <v>4143010830</v>
          </cell>
          <cell r="C65" t="str">
            <v>湖南省</v>
          </cell>
          <cell r="D65" t="str">
            <v>湖南</v>
          </cell>
          <cell r="E65" t="str">
            <v>长沙市</v>
          </cell>
          <cell r="F65" t="str">
            <v>专科</v>
          </cell>
          <cell r="G65" t="str">
            <v>国家示范性高职院校</v>
          </cell>
        </row>
        <row r="66">
          <cell r="A66" t="str">
            <v>永州职业技术学院</v>
          </cell>
          <cell r="B66">
            <v>4143012301</v>
          </cell>
          <cell r="C66" t="str">
            <v>湖南省</v>
          </cell>
          <cell r="D66" t="str">
            <v>湖南</v>
          </cell>
          <cell r="E66" t="str">
            <v>永州市</v>
          </cell>
          <cell r="F66" t="str">
            <v>专科</v>
          </cell>
          <cell r="G66" t="str">
            <v>国家示范性高职院校</v>
          </cell>
        </row>
        <row r="67">
          <cell r="A67" t="str">
            <v>湖南铁道职业技术学院</v>
          </cell>
          <cell r="B67">
            <v>4143012302</v>
          </cell>
          <cell r="C67" t="str">
            <v>湖南省</v>
          </cell>
          <cell r="D67" t="str">
            <v>湖南</v>
          </cell>
          <cell r="E67" t="str">
            <v>株洲市</v>
          </cell>
          <cell r="F67" t="str">
            <v>专科</v>
          </cell>
          <cell r="G67" t="str">
            <v>国家示范性高职院校</v>
          </cell>
        </row>
        <row r="68">
          <cell r="A68" t="str">
            <v>湖南交通职业技术学院</v>
          </cell>
          <cell r="B68">
            <v>4143012397</v>
          </cell>
          <cell r="C68" t="str">
            <v>湖南省</v>
          </cell>
          <cell r="D68" t="str">
            <v>湖南</v>
          </cell>
          <cell r="E68" t="str">
            <v>长沙市</v>
          </cell>
          <cell r="F68" t="str">
            <v>专科</v>
          </cell>
          <cell r="G68" t="str">
            <v>国家示范性高职院校</v>
          </cell>
        </row>
        <row r="69">
          <cell r="A69" t="str">
            <v>广东轻工职业技术学院</v>
          </cell>
          <cell r="B69">
            <v>4144010833</v>
          </cell>
          <cell r="C69" t="str">
            <v>广东省</v>
          </cell>
          <cell r="D69" t="str">
            <v>广东</v>
          </cell>
          <cell r="E69" t="str">
            <v>广州市</v>
          </cell>
          <cell r="F69" t="str">
            <v>专科</v>
          </cell>
          <cell r="G69" t="str">
            <v>国家示范性高职院校</v>
          </cell>
        </row>
        <row r="70">
          <cell r="A70" t="str">
            <v>深圳职业技术学院</v>
          </cell>
          <cell r="B70">
            <v>4144011113</v>
          </cell>
          <cell r="C70" t="str">
            <v>广东省</v>
          </cell>
          <cell r="D70" t="str">
            <v>广东</v>
          </cell>
          <cell r="E70" t="str">
            <v>深圳市</v>
          </cell>
          <cell r="F70" t="str">
            <v>专科</v>
          </cell>
          <cell r="G70" t="str">
            <v>国家示范性高职院校</v>
          </cell>
        </row>
        <row r="71">
          <cell r="A71" t="str">
            <v>广州民航职业技术学院</v>
          </cell>
          <cell r="B71">
            <v>4144012040</v>
          </cell>
          <cell r="C71" t="str">
            <v>交通运输部（中国民用航空局）</v>
          </cell>
          <cell r="D71" t="str">
            <v>广东</v>
          </cell>
          <cell r="E71" t="str">
            <v>广州市</v>
          </cell>
          <cell r="F71" t="str">
            <v>专科</v>
          </cell>
          <cell r="G71" t="str">
            <v>国家示范性高职院校</v>
          </cell>
        </row>
        <row r="72">
          <cell r="A72" t="str">
            <v>广州番禺职业技术学院</v>
          </cell>
          <cell r="B72">
            <v>4144012046</v>
          </cell>
          <cell r="C72" t="str">
            <v>广东省</v>
          </cell>
          <cell r="D72" t="str">
            <v>广东</v>
          </cell>
          <cell r="E72" t="str">
            <v>广州市</v>
          </cell>
          <cell r="F72" t="str">
            <v>专科</v>
          </cell>
          <cell r="G72" t="str">
            <v>国家示范性高职院校</v>
          </cell>
        </row>
        <row r="73">
          <cell r="A73" t="str">
            <v>南宁职业技术学院</v>
          </cell>
          <cell r="B73">
            <v>4145011355</v>
          </cell>
          <cell r="C73" t="str">
            <v>广西壮族自治区</v>
          </cell>
          <cell r="D73" t="str">
            <v>广西</v>
          </cell>
          <cell r="E73" t="str">
            <v>南宁市</v>
          </cell>
          <cell r="F73" t="str">
            <v>专科</v>
          </cell>
          <cell r="G73" t="str">
            <v>国家示范性高职院校</v>
          </cell>
        </row>
        <row r="74">
          <cell r="A74" t="str">
            <v>柳州职业技术学院</v>
          </cell>
          <cell r="B74">
            <v>4145012104</v>
          </cell>
          <cell r="C74" t="str">
            <v>广西壮族自治区</v>
          </cell>
          <cell r="D74" t="str">
            <v>广西</v>
          </cell>
          <cell r="E74" t="str">
            <v>柳州市</v>
          </cell>
          <cell r="F74" t="str">
            <v>专科</v>
          </cell>
          <cell r="G74" t="str">
            <v>国家示范性高职院校</v>
          </cell>
        </row>
        <row r="75">
          <cell r="A75" t="str">
            <v>成都航空职业技术学院</v>
          </cell>
          <cell r="B75">
            <v>4151012064</v>
          </cell>
          <cell r="C75" t="str">
            <v>四川省</v>
          </cell>
          <cell r="D75" t="str">
            <v>四川</v>
          </cell>
          <cell r="E75" t="str">
            <v>成都市</v>
          </cell>
          <cell r="F75" t="str">
            <v>专科</v>
          </cell>
          <cell r="G75" t="str">
            <v>国家示范性高职院校</v>
          </cell>
        </row>
        <row r="76">
          <cell r="A76" t="str">
            <v>四川电力职业技术学院</v>
          </cell>
          <cell r="B76">
            <v>4151012065</v>
          </cell>
          <cell r="C76" t="str">
            <v>四川省</v>
          </cell>
          <cell r="D76" t="str">
            <v>四川</v>
          </cell>
          <cell r="E76" t="str">
            <v>成都市</v>
          </cell>
          <cell r="F76" t="str">
            <v>专科</v>
          </cell>
          <cell r="G76" t="str">
            <v>国家示范性高职院校</v>
          </cell>
        </row>
        <row r="77">
          <cell r="A77" t="str">
            <v>绵阳职业技术学院</v>
          </cell>
          <cell r="B77">
            <v>4151012753</v>
          </cell>
          <cell r="C77" t="str">
            <v>四川省</v>
          </cell>
          <cell r="D77" t="str">
            <v>四川</v>
          </cell>
          <cell r="E77" t="str">
            <v>绵阳市</v>
          </cell>
          <cell r="F77" t="str">
            <v>专科</v>
          </cell>
          <cell r="G77" t="str">
            <v>国家示范性高职院校</v>
          </cell>
        </row>
        <row r="78">
          <cell r="A78" t="str">
            <v>四川交通职业技术学院</v>
          </cell>
          <cell r="B78">
            <v>4151012761</v>
          </cell>
          <cell r="C78" t="str">
            <v>四川省</v>
          </cell>
          <cell r="D78" t="str">
            <v>四川</v>
          </cell>
          <cell r="E78" t="str">
            <v>成都市</v>
          </cell>
          <cell r="F78" t="str">
            <v>专科</v>
          </cell>
          <cell r="G78" t="str">
            <v>国家示范性高职院校</v>
          </cell>
        </row>
        <row r="79">
          <cell r="A79" t="str">
            <v>四川工程职业技术学院</v>
          </cell>
          <cell r="B79">
            <v>4151012763</v>
          </cell>
          <cell r="C79" t="str">
            <v>四川省</v>
          </cell>
          <cell r="D79" t="str">
            <v>四川</v>
          </cell>
          <cell r="E79" t="str">
            <v>德阳市</v>
          </cell>
          <cell r="F79" t="str">
            <v>专科</v>
          </cell>
          <cell r="G79" t="str">
            <v>国家示范性高职院校</v>
          </cell>
        </row>
        <row r="80">
          <cell r="A80" t="str">
            <v>四川建筑职业技术学院</v>
          </cell>
          <cell r="B80">
            <v>4151012764</v>
          </cell>
          <cell r="C80" t="str">
            <v>四川省</v>
          </cell>
          <cell r="D80" t="str">
            <v>四川</v>
          </cell>
          <cell r="E80" t="str">
            <v>德阳市</v>
          </cell>
          <cell r="F80" t="str">
            <v>专科</v>
          </cell>
          <cell r="G80" t="str">
            <v>国家示范性高职院校</v>
          </cell>
        </row>
        <row r="81">
          <cell r="A81" t="str">
            <v>昆明冶金高等专科学校</v>
          </cell>
          <cell r="B81">
            <v>4153011557</v>
          </cell>
          <cell r="C81" t="str">
            <v>云南省</v>
          </cell>
          <cell r="D81" t="str">
            <v>云南</v>
          </cell>
          <cell r="E81" t="str">
            <v>昆明市</v>
          </cell>
          <cell r="F81" t="str">
            <v>专科</v>
          </cell>
          <cell r="G81" t="str">
            <v>国家示范性高职院校</v>
          </cell>
        </row>
        <row r="82">
          <cell r="A82" t="str">
            <v>云南交通职业技术学院</v>
          </cell>
          <cell r="B82">
            <v>4153012357</v>
          </cell>
          <cell r="C82" t="str">
            <v>云南省</v>
          </cell>
          <cell r="D82" t="str">
            <v>云南</v>
          </cell>
          <cell r="E82" t="str">
            <v>昆明市</v>
          </cell>
          <cell r="F82" t="str">
            <v>专科</v>
          </cell>
          <cell r="G82" t="str">
            <v>国家示范性高职院校</v>
          </cell>
        </row>
        <row r="83">
          <cell r="A83" t="str">
            <v>贵州交通职业技术学院</v>
          </cell>
          <cell r="B83">
            <v>4152012222</v>
          </cell>
          <cell r="C83" t="str">
            <v>贵州省</v>
          </cell>
          <cell r="D83" t="str">
            <v>贵州</v>
          </cell>
          <cell r="E83" t="str">
            <v>贵阳市</v>
          </cell>
          <cell r="F83" t="str">
            <v>专科</v>
          </cell>
          <cell r="G83" t="str">
            <v>国家示范性高职院校</v>
          </cell>
        </row>
        <row r="84">
          <cell r="A84" t="str">
            <v>陕西工业职业技术学院</v>
          </cell>
          <cell r="B84">
            <v>4161010828</v>
          </cell>
          <cell r="C84" t="str">
            <v>陕西省</v>
          </cell>
          <cell r="D84" t="str">
            <v>陕西</v>
          </cell>
          <cell r="E84" t="str">
            <v>咸阳市</v>
          </cell>
          <cell r="F84" t="str">
            <v>专科</v>
          </cell>
          <cell r="G84" t="str">
            <v>国家示范性高职院校</v>
          </cell>
        </row>
        <row r="85">
          <cell r="A85" t="str">
            <v>杨凌职业技术学院</v>
          </cell>
          <cell r="B85">
            <v>4161010966</v>
          </cell>
          <cell r="C85" t="str">
            <v>陕西省</v>
          </cell>
          <cell r="D85" t="str">
            <v>陕西</v>
          </cell>
          <cell r="E85" t="str">
            <v>咸阳市</v>
          </cell>
          <cell r="F85" t="str">
            <v>专科</v>
          </cell>
          <cell r="G85" t="str">
            <v>国家示范性高职院校</v>
          </cell>
        </row>
        <row r="86">
          <cell r="A86" t="str">
            <v>西安航空职业技术学院</v>
          </cell>
          <cell r="B86">
            <v>4161012828</v>
          </cell>
          <cell r="C86" t="str">
            <v>陕西省</v>
          </cell>
          <cell r="D86" t="str">
            <v>陕西</v>
          </cell>
          <cell r="E86" t="str">
            <v>西安市</v>
          </cell>
          <cell r="F86" t="str">
            <v>专科</v>
          </cell>
          <cell r="G86" t="str">
            <v>国家示范性高职院校</v>
          </cell>
        </row>
        <row r="87">
          <cell r="A87" t="str">
            <v>兰州石化职业技术学院</v>
          </cell>
          <cell r="B87">
            <v>4162010838</v>
          </cell>
          <cell r="C87" t="str">
            <v>甘肃省</v>
          </cell>
          <cell r="D87" t="str">
            <v>甘肃</v>
          </cell>
          <cell r="E87" t="str">
            <v>兰州市</v>
          </cell>
          <cell r="F87" t="str">
            <v>专科</v>
          </cell>
          <cell r="G87" t="str">
            <v>国家示范性高职院校</v>
          </cell>
        </row>
        <row r="88">
          <cell r="A88" t="str">
            <v>甘肃林业职业技术学院</v>
          </cell>
          <cell r="B88">
            <v>4162012835</v>
          </cell>
          <cell r="C88" t="str">
            <v>甘肃省</v>
          </cell>
          <cell r="D88" t="str">
            <v>甘肃</v>
          </cell>
          <cell r="E88" t="str">
            <v>天水市</v>
          </cell>
          <cell r="F88" t="str">
            <v>专科</v>
          </cell>
          <cell r="G88" t="str">
            <v>国家示范性高职院校</v>
          </cell>
        </row>
        <row r="89">
          <cell r="A89" t="str">
            <v>海南职业技术学院</v>
          </cell>
          <cell r="B89">
            <v>4146011999</v>
          </cell>
          <cell r="C89" t="str">
            <v>海南省</v>
          </cell>
          <cell r="D89" t="str">
            <v>海南</v>
          </cell>
          <cell r="E89" t="str">
            <v>海口市</v>
          </cell>
          <cell r="F89" t="str">
            <v>专科</v>
          </cell>
          <cell r="G89" t="str">
            <v>国家示范性高职院校</v>
          </cell>
        </row>
        <row r="90">
          <cell r="A90" t="str">
            <v>宁夏职业技术学院</v>
          </cell>
          <cell r="B90">
            <v>4164013086</v>
          </cell>
          <cell r="C90" t="str">
            <v>宁夏回族自治区</v>
          </cell>
          <cell r="D90" t="str">
            <v>宁夏</v>
          </cell>
          <cell r="E90" t="str">
            <v>银川市</v>
          </cell>
          <cell r="F90" t="str">
            <v>专科</v>
          </cell>
          <cell r="G90" t="str">
            <v>国家示范性高职院校</v>
          </cell>
        </row>
        <row r="91">
          <cell r="A91" t="str">
            <v>宁夏财经职业技术学院</v>
          </cell>
          <cell r="B91">
            <v>4164013088</v>
          </cell>
          <cell r="C91" t="str">
            <v>宁夏回族自治区</v>
          </cell>
          <cell r="D91" t="str">
            <v>宁夏</v>
          </cell>
          <cell r="E91" t="str">
            <v>银川市</v>
          </cell>
          <cell r="F91" t="str">
            <v>专科</v>
          </cell>
          <cell r="G91" t="str">
            <v>国家示范性高职院校</v>
          </cell>
        </row>
        <row r="92">
          <cell r="A92" t="str">
            <v>青海畜牧兽医职业技术学院</v>
          </cell>
          <cell r="B92">
            <v>4163012972</v>
          </cell>
          <cell r="C92" t="str">
            <v>青海省</v>
          </cell>
          <cell r="D92" t="str">
            <v>青海</v>
          </cell>
          <cell r="E92" t="str">
            <v>西宁市</v>
          </cell>
          <cell r="F92" t="str">
            <v>专科</v>
          </cell>
          <cell r="G92" t="str">
            <v>国家示范性高职院校</v>
          </cell>
        </row>
        <row r="93">
          <cell r="A93" t="str">
            <v>西藏职业技术学院</v>
          </cell>
          <cell r="B93">
            <v>4154014085</v>
          </cell>
          <cell r="C93" t="str">
            <v>西藏自治区</v>
          </cell>
          <cell r="D93" t="str">
            <v>西藏</v>
          </cell>
          <cell r="E93" t="str">
            <v>拉萨市</v>
          </cell>
          <cell r="F93" t="str">
            <v>专科</v>
          </cell>
          <cell r="G93" t="str">
            <v>国家示范性高职院校</v>
          </cell>
        </row>
        <row r="94">
          <cell r="A94" t="str">
            <v>新疆农业职业技术学院</v>
          </cell>
          <cell r="B94">
            <v>4165010995</v>
          </cell>
          <cell r="C94" t="str">
            <v>新疆维吾尔自治区</v>
          </cell>
          <cell r="D94" t="str">
            <v>新疆</v>
          </cell>
          <cell r="E94" t="str">
            <v>昌吉回族自治州</v>
          </cell>
          <cell r="F94" t="str">
            <v>专科</v>
          </cell>
          <cell r="G94" t="str">
            <v>国家示范性高职院校</v>
          </cell>
        </row>
        <row r="95">
          <cell r="A95" t="str">
            <v>克拉玛依职业技术学院</v>
          </cell>
          <cell r="B95">
            <v>4165012482</v>
          </cell>
          <cell r="C95" t="str">
            <v>新疆维吾尔自治区</v>
          </cell>
          <cell r="D95" t="str">
            <v>新疆</v>
          </cell>
          <cell r="E95" t="str">
            <v>克拉玛依市</v>
          </cell>
          <cell r="F95" t="str">
            <v>专科</v>
          </cell>
          <cell r="G95" t="str">
            <v>国家示范性高职院校</v>
          </cell>
        </row>
        <row r="96">
          <cell r="A96" t="str">
            <v>新疆石河子职业技术学院</v>
          </cell>
          <cell r="B96">
            <v>4165013956</v>
          </cell>
          <cell r="C96" t="str">
            <v>新疆生产建设兵团</v>
          </cell>
          <cell r="D96" t="str">
            <v>新疆</v>
          </cell>
          <cell r="E96" t="str">
            <v>石河子市</v>
          </cell>
          <cell r="F96" t="str">
            <v>专科</v>
          </cell>
          <cell r="G96" t="str">
            <v>国家示范性高职院校</v>
          </cell>
        </row>
        <row r="97">
          <cell r="A97" t="str">
            <v>海军军医大学</v>
          </cell>
          <cell r="D97" t="str">
            <v>上海</v>
          </cell>
          <cell r="F97" t="str">
            <v>本科</v>
          </cell>
          <cell r="G97">
            <v>211</v>
          </cell>
        </row>
        <row r="98">
          <cell r="A98" t="str">
            <v>中国石油大学</v>
          </cell>
          <cell r="D98" t="str">
            <v>山东</v>
          </cell>
          <cell r="F98" t="str">
            <v>本科</v>
          </cell>
          <cell r="G98">
            <v>211</v>
          </cell>
        </row>
        <row r="99">
          <cell r="A99" t="str">
            <v>空军军医大学</v>
          </cell>
          <cell r="D99" t="str">
            <v>陕西</v>
          </cell>
          <cell r="F99" t="str">
            <v>本科</v>
          </cell>
          <cell r="G99">
            <v>211</v>
          </cell>
        </row>
        <row r="100">
          <cell r="A100" t="str">
            <v>华北电力大学（保定）</v>
          </cell>
          <cell r="D100" t="str">
            <v>河北</v>
          </cell>
          <cell r="F100" t="str">
            <v>本科</v>
          </cell>
          <cell r="G100">
            <v>211</v>
          </cell>
        </row>
        <row r="101">
          <cell r="A101" t="str">
            <v>国防科技大学</v>
          </cell>
          <cell r="D101" t="str">
            <v>湖南</v>
          </cell>
          <cell r="F101" t="str">
            <v>本科</v>
          </cell>
          <cell r="G101" t="str">
            <v>985/211</v>
          </cell>
        </row>
        <row r="102">
          <cell r="A102" t="str">
            <v>北京大学</v>
          </cell>
          <cell r="B102">
            <v>4111010001</v>
          </cell>
          <cell r="C102" t="str">
            <v>教育部</v>
          </cell>
          <cell r="D102" t="str">
            <v>北京</v>
          </cell>
          <cell r="E102" t="str">
            <v>北京市</v>
          </cell>
          <cell r="F102" t="str">
            <v>本科</v>
          </cell>
          <cell r="G102" t="str">
            <v>985/211</v>
          </cell>
        </row>
        <row r="103">
          <cell r="A103" t="str">
            <v>中国人民大学</v>
          </cell>
          <cell r="B103">
            <v>4111010002</v>
          </cell>
          <cell r="C103" t="str">
            <v>教育部</v>
          </cell>
          <cell r="D103" t="str">
            <v>北京</v>
          </cell>
          <cell r="E103" t="str">
            <v>北京市</v>
          </cell>
          <cell r="F103" t="str">
            <v>本科</v>
          </cell>
          <cell r="G103" t="str">
            <v>985/211</v>
          </cell>
        </row>
        <row r="104">
          <cell r="A104" t="str">
            <v>清华大学</v>
          </cell>
          <cell r="B104">
            <v>4111010003</v>
          </cell>
          <cell r="C104" t="str">
            <v>教育部</v>
          </cell>
          <cell r="D104" t="str">
            <v>北京</v>
          </cell>
          <cell r="E104" t="str">
            <v>北京市</v>
          </cell>
          <cell r="F104" t="str">
            <v>本科</v>
          </cell>
          <cell r="G104" t="str">
            <v>985/211</v>
          </cell>
        </row>
        <row r="105">
          <cell r="A105" t="str">
            <v>北京航空航天大学</v>
          </cell>
          <cell r="B105">
            <v>4111010006</v>
          </cell>
          <cell r="C105" t="str">
            <v>工业和信息化部</v>
          </cell>
          <cell r="D105" t="str">
            <v>北京</v>
          </cell>
          <cell r="E105" t="str">
            <v>北京市</v>
          </cell>
          <cell r="F105" t="str">
            <v>本科</v>
          </cell>
          <cell r="G105" t="str">
            <v>985/211</v>
          </cell>
        </row>
        <row r="106">
          <cell r="A106" t="str">
            <v>北京理工大学</v>
          </cell>
          <cell r="B106">
            <v>4111010007</v>
          </cell>
          <cell r="C106" t="str">
            <v>工业和信息化部</v>
          </cell>
          <cell r="D106" t="str">
            <v>北京</v>
          </cell>
          <cell r="E106" t="str">
            <v>北京市</v>
          </cell>
          <cell r="F106" t="str">
            <v>本科</v>
          </cell>
          <cell r="G106" t="str">
            <v>985/211</v>
          </cell>
        </row>
        <row r="107">
          <cell r="A107" t="str">
            <v>中国农业大学</v>
          </cell>
          <cell r="B107">
            <v>4111010019</v>
          </cell>
          <cell r="C107" t="str">
            <v>教育部</v>
          </cell>
          <cell r="D107" t="str">
            <v>北京</v>
          </cell>
          <cell r="E107" t="str">
            <v>北京市</v>
          </cell>
          <cell r="F107" t="str">
            <v>本科</v>
          </cell>
          <cell r="G107" t="str">
            <v>985/211</v>
          </cell>
        </row>
        <row r="108">
          <cell r="A108" t="str">
            <v>北京师范大学</v>
          </cell>
          <cell r="B108">
            <v>4111010027</v>
          </cell>
          <cell r="C108" t="str">
            <v>教育部</v>
          </cell>
          <cell r="D108" t="str">
            <v>北京</v>
          </cell>
          <cell r="E108" t="str">
            <v>北京市</v>
          </cell>
          <cell r="F108" t="str">
            <v>本科</v>
          </cell>
          <cell r="G108" t="str">
            <v>985/211</v>
          </cell>
        </row>
        <row r="109">
          <cell r="A109" t="str">
            <v>中央民族大学</v>
          </cell>
          <cell r="B109">
            <v>4111010052</v>
          </cell>
          <cell r="C109" t="str">
            <v>国家民委</v>
          </cell>
          <cell r="D109" t="str">
            <v>北京</v>
          </cell>
          <cell r="E109" t="str">
            <v>北京市</v>
          </cell>
          <cell r="F109" t="str">
            <v>本科</v>
          </cell>
          <cell r="G109" t="str">
            <v>985/211</v>
          </cell>
        </row>
        <row r="110">
          <cell r="A110" t="str">
            <v>南开大学</v>
          </cell>
          <cell r="B110">
            <v>4112010055</v>
          </cell>
          <cell r="C110" t="str">
            <v>教育部</v>
          </cell>
          <cell r="D110" t="str">
            <v>天津</v>
          </cell>
          <cell r="E110" t="str">
            <v>天津市</v>
          </cell>
          <cell r="F110" t="str">
            <v>本科</v>
          </cell>
          <cell r="G110" t="str">
            <v>985/211</v>
          </cell>
        </row>
        <row r="111">
          <cell r="A111" t="str">
            <v>天津大学</v>
          </cell>
          <cell r="B111">
            <v>4112010056</v>
          </cell>
          <cell r="C111" t="str">
            <v>教育部</v>
          </cell>
          <cell r="D111" t="str">
            <v>天津</v>
          </cell>
          <cell r="E111" t="str">
            <v>天津市</v>
          </cell>
          <cell r="F111" t="str">
            <v>本科</v>
          </cell>
          <cell r="G111" t="str">
            <v>985/211</v>
          </cell>
        </row>
        <row r="112">
          <cell r="A112" t="str">
            <v>复旦大学</v>
          </cell>
          <cell r="B112">
            <v>4131010246</v>
          </cell>
          <cell r="C112" t="str">
            <v>教育部</v>
          </cell>
          <cell r="D112" t="str">
            <v>上海</v>
          </cell>
          <cell r="E112" t="str">
            <v>上海市</v>
          </cell>
          <cell r="F112" t="str">
            <v>本科</v>
          </cell>
          <cell r="G112" t="str">
            <v>985/211</v>
          </cell>
        </row>
        <row r="113">
          <cell r="A113" t="str">
            <v>同济大学</v>
          </cell>
          <cell r="B113">
            <v>4131010247</v>
          </cell>
          <cell r="C113" t="str">
            <v>教育部</v>
          </cell>
          <cell r="D113" t="str">
            <v>上海</v>
          </cell>
          <cell r="E113" t="str">
            <v>上海市</v>
          </cell>
          <cell r="F113" t="str">
            <v>本科</v>
          </cell>
          <cell r="G113" t="str">
            <v>985/211</v>
          </cell>
        </row>
        <row r="114">
          <cell r="A114" t="str">
            <v>上海交通大学</v>
          </cell>
          <cell r="B114">
            <v>4131010248</v>
          </cell>
          <cell r="C114" t="str">
            <v>教育部</v>
          </cell>
          <cell r="D114" t="str">
            <v>上海</v>
          </cell>
          <cell r="E114" t="str">
            <v>上海市</v>
          </cell>
          <cell r="F114" t="str">
            <v>本科</v>
          </cell>
          <cell r="G114" t="str">
            <v>985/211</v>
          </cell>
        </row>
        <row r="115">
          <cell r="A115" t="str">
            <v>华东师范大学</v>
          </cell>
          <cell r="B115">
            <v>4131010269</v>
          </cell>
          <cell r="C115" t="str">
            <v>教育部</v>
          </cell>
          <cell r="D115" t="str">
            <v>上海</v>
          </cell>
          <cell r="E115" t="str">
            <v>上海市</v>
          </cell>
          <cell r="F115" t="str">
            <v>本科</v>
          </cell>
          <cell r="G115" t="str">
            <v>985/211</v>
          </cell>
        </row>
        <row r="116">
          <cell r="A116" t="str">
            <v>重庆大学</v>
          </cell>
          <cell r="B116">
            <v>4150010611</v>
          </cell>
          <cell r="C116" t="str">
            <v>教育部</v>
          </cell>
          <cell r="D116" t="str">
            <v>重庆</v>
          </cell>
          <cell r="E116" t="str">
            <v>重庆市</v>
          </cell>
          <cell r="F116" t="str">
            <v>本科</v>
          </cell>
          <cell r="G116" t="str">
            <v>985/211</v>
          </cell>
        </row>
        <row r="117">
          <cell r="A117" t="str">
            <v>大连理工大学</v>
          </cell>
          <cell r="B117">
            <v>4121010141</v>
          </cell>
          <cell r="C117" t="str">
            <v>教育部</v>
          </cell>
          <cell r="D117" t="str">
            <v>辽宁</v>
          </cell>
          <cell r="E117" t="str">
            <v>大连市</v>
          </cell>
          <cell r="F117" t="str">
            <v>本科</v>
          </cell>
          <cell r="G117" t="str">
            <v>985/211</v>
          </cell>
        </row>
        <row r="118">
          <cell r="A118" t="str">
            <v>东北大学</v>
          </cell>
          <cell r="B118">
            <v>4121010145</v>
          </cell>
          <cell r="C118" t="str">
            <v>教育部</v>
          </cell>
          <cell r="D118" t="str">
            <v>辽宁</v>
          </cell>
          <cell r="E118" t="str">
            <v>沈阳市</v>
          </cell>
          <cell r="F118" t="str">
            <v>本科</v>
          </cell>
          <cell r="G118" t="str">
            <v>985/211</v>
          </cell>
        </row>
        <row r="119">
          <cell r="A119" t="str">
            <v>吉林大学</v>
          </cell>
          <cell r="B119">
            <v>4122010183</v>
          </cell>
          <cell r="C119" t="str">
            <v>教育部</v>
          </cell>
          <cell r="D119" t="str">
            <v>吉林</v>
          </cell>
          <cell r="E119" t="str">
            <v>长春市</v>
          </cell>
          <cell r="F119" t="str">
            <v>本科</v>
          </cell>
          <cell r="G119" t="str">
            <v>985/211</v>
          </cell>
        </row>
        <row r="120">
          <cell r="A120" t="str">
            <v>哈尔滨工业大学</v>
          </cell>
          <cell r="B120">
            <v>4123010213</v>
          </cell>
          <cell r="C120" t="str">
            <v>工业和信息化部</v>
          </cell>
          <cell r="D120" t="str">
            <v>黑龙江</v>
          </cell>
          <cell r="E120" t="str">
            <v>哈尔滨市</v>
          </cell>
          <cell r="F120" t="str">
            <v>本科</v>
          </cell>
          <cell r="G120" t="str">
            <v>985/211</v>
          </cell>
        </row>
        <row r="121">
          <cell r="A121" t="str">
            <v>南京大学</v>
          </cell>
          <cell r="B121">
            <v>4132010284</v>
          </cell>
          <cell r="C121" t="str">
            <v>教育部</v>
          </cell>
          <cell r="D121" t="str">
            <v>江苏</v>
          </cell>
          <cell r="E121" t="str">
            <v>南京市</v>
          </cell>
          <cell r="F121" t="str">
            <v>本科</v>
          </cell>
          <cell r="G121" t="str">
            <v>985/211</v>
          </cell>
        </row>
        <row r="122">
          <cell r="A122" t="str">
            <v>东南大学</v>
          </cell>
          <cell r="B122">
            <v>4132010286</v>
          </cell>
          <cell r="C122" t="str">
            <v>教育部</v>
          </cell>
          <cell r="D122" t="str">
            <v>江苏</v>
          </cell>
          <cell r="E122" t="str">
            <v>南京市</v>
          </cell>
          <cell r="F122" t="str">
            <v>本科</v>
          </cell>
          <cell r="G122" t="str">
            <v>985/211</v>
          </cell>
        </row>
        <row r="123">
          <cell r="A123" t="str">
            <v>浙江大学</v>
          </cell>
          <cell r="B123">
            <v>4133010335</v>
          </cell>
          <cell r="C123" t="str">
            <v>教育部</v>
          </cell>
          <cell r="D123" t="str">
            <v>浙江</v>
          </cell>
          <cell r="E123" t="str">
            <v>杭州市</v>
          </cell>
          <cell r="F123" t="str">
            <v>本科</v>
          </cell>
          <cell r="G123" t="str">
            <v>985/211</v>
          </cell>
        </row>
        <row r="124">
          <cell r="A124" t="str">
            <v>中国科学技术大学</v>
          </cell>
          <cell r="B124">
            <v>4134010358</v>
          </cell>
          <cell r="C124" t="str">
            <v>中国科学院</v>
          </cell>
          <cell r="D124" t="str">
            <v>安徽</v>
          </cell>
          <cell r="E124" t="str">
            <v>合肥市</v>
          </cell>
          <cell r="F124" t="str">
            <v>本科</v>
          </cell>
          <cell r="G124" t="str">
            <v>985/211</v>
          </cell>
        </row>
        <row r="125">
          <cell r="A125" t="str">
            <v>厦门大学</v>
          </cell>
          <cell r="B125">
            <v>4135010384</v>
          </cell>
          <cell r="C125" t="str">
            <v>教育部</v>
          </cell>
          <cell r="D125" t="str">
            <v>福建</v>
          </cell>
          <cell r="E125" t="str">
            <v>厦门市</v>
          </cell>
          <cell r="F125" t="str">
            <v>本科</v>
          </cell>
          <cell r="G125" t="str">
            <v>985/211</v>
          </cell>
        </row>
        <row r="126">
          <cell r="A126" t="str">
            <v>山东大学</v>
          </cell>
          <cell r="B126">
            <v>4137010422</v>
          </cell>
          <cell r="C126" t="str">
            <v>教育部</v>
          </cell>
          <cell r="D126" t="str">
            <v>山东</v>
          </cell>
          <cell r="E126" t="str">
            <v>济南市</v>
          </cell>
          <cell r="F126" t="str">
            <v>本科</v>
          </cell>
          <cell r="G126" t="str">
            <v>985/211</v>
          </cell>
        </row>
        <row r="127">
          <cell r="A127" t="str">
            <v>中国海洋大学</v>
          </cell>
          <cell r="B127">
            <v>4137010423</v>
          </cell>
          <cell r="C127" t="str">
            <v>教育部</v>
          </cell>
          <cell r="D127" t="str">
            <v>山东</v>
          </cell>
          <cell r="E127" t="str">
            <v>青岛市</v>
          </cell>
          <cell r="F127" t="str">
            <v>本科</v>
          </cell>
          <cell r="G127" t="str">
            <v>985/211</v>
          </cell>
        </row>
        <row r="128">
          <cell r="A128" t="str">
            <v>武汉大学</v>
          </cell>
          <cell r="B128">
            <v>4142010486</v>
          </cell>
          <cell r="C128" t="str">
            <v>教育部</v>
          </cell>
          <cell r="D128" t="str">
            <v>湖北</v>
          </cell>
          <cell r="E128" t="str">
            <v>武汉市</v>
          </cell>
          <cell r="F128" t="str">
            <v>本科</v>
          </cell>
          <cell r="G128" t="str">
            <v>985/211</v>
          </cell>
        </row>
        <row r="129">
          <cell r="A129" t="str">
            <v>华中科技大学</v>
          </cell>
          <cell r="B129">
            <v>4142010487</v>
          </cell>
          <cell r="C129" t="str">
            <v>教育部</v>
          </cell>
          <cell r="D129" t="str">
            <v>湖北</v>
          </cell>
          <cell r="E129" t="str">
            <v>武汉市</v>
          </cell>
          <cell r="F129" t="str">
            <v>本科</v>
          </cell>
          <cell r="G129" t="str">
            <v>985/211</v>
          </cell>
        </row>
        <row r="130">
          <cell r="A130" t="str">
            <v>湖南大学</v>
          </cell>
          <cell r="B130">
            <v>4143010532</v>
          </cell>
          <cell r="C130" t="str">
            <v>教育部</v>
          </cell>
          <cell r="D130" t="str">
            <v>湖南</v>
          </cell>
          <cell r="E130" t="str">
            <v>长沙市</v>
          </cell>
          <cell r="F130" t="str">
            <v>本科</v>
          </cell>
          <cell r="G130" t="str">
            <v>985/211</v>
          </cell>
        </row>
        <row r="131">
          <cell r="A131" t="str">
            <v>中南大学</v>
          </cell>
          <cell r="B131">
            <v>4143010533</v>
          </cell>
          <cell r="C131" t="str">
            <v>教育部</v>
          </cell>
          <cell r="D131" t="str">
            <v>湖南</v>
          </cell>
          <cell r="E131" t="str">
            <v>长沙市</v>
          </cell>
          <cell r="F131" t="str">
            <v>本科</v>
          </cell>
          <cell r="G131" t="str">
            <v>985/211</v>
          </cell>
        </row>
        <row r="132">
          <cell r="A132" t="str">
            <v>中山大学</v>
          </cell>
          <cell r="B132">
            <v>4144010558</v>
          </cell>
          <cell r="C132" t="str">
            <v>教育部</v>
          </cell>
          <cell r="D132" t="str">
            <v>广东</v>
          </cell>
          <cell r="E132" t="str">
            <v>广州市</v>
          </cell>
          <cell r="F132" t="str">
            <v>本科</v>
          </cell>
          <cell r="G132" t="str">
            <v>985/211</v>
          </cell>
        </row>
        <row r="133">
          <cell r="A133" t="str">
            <v>华南理工大学</v>
          </cell>
          <cell r="B133">
            <v>4144010561</v>
          </cell>
          <cell r="C133" t="str">
            <v>教育部</v>
          </cell>
          <cell r="D133" t="str">
            <v>广东</v>
          </cell>
          <cell r="E133" t="str">
            <v>广州市</v>
          </cell>
          <cell r="F133" t="str">
            <v>本科</v>
          </cell>
          <cell r="G133" t="str">
            <v>985/211</v>
          </cell>
        </row>
        <row r="134">
          <cell r="A134" t="str">
            <v>四川大学</v>
          </cell>
          <cell r="B134">
            <v>4151010610</v>
          </cell>
          <cell r="C134" t="str">
            <v>教育部</v>
          </cell>
          <cell r="D134" t="str">
            <v>四川</v>
          </cell>
          <cell r="E134" t="str">
            <v>成都市</v>
          </cell>
          <cell r="F134" t="str">
            <v>本科</v>
          </cell>
          <cell r="G134" t="str">
            <v>985/211</v>
          </cell>
        </row>
        <row r="135">
          <cell r="A135" t="str">
            <v>电子科技大学</v>
          </cell>
          <cell r="B135">
            <v>4151010614</v>
          </cell>
          <cell r="C135" t="str">
            <v>教育部</v>
          </cell>
          <cell r="D135" t="str">
            <v>四川</v>
          </cell>
          <cell r="E135" t="str">
            <v>成都市</v>
          </cell>
          <cell r="F135" t="str">
            <v>本科</v>
          </cell>
          <cell r="G135" t="str">
            <v>985/211</v>
          </cell>
        </row>
        <row r="136">
          <cell r="A136" t="str">
            <v>西安交通大学</v>
          </cell>
          <cell r="B136">
            <v>4161010698</v>
          </cell>
          <cell r="C136" t="str">
            <v>教育部</v>
          </cell>
          <cell r="D136" t="str">
            <v>陕西</v>
          </cell>
          <cell r="E136" t="str">
            <v>西安市</v>
          </cell>
          <cell r="F136" t="str">
            <v>本科</v>
          </cell>
          <cell r="G136" t="str">
            <v>985/211</v>
          </cell>
        </row>
        <row r="137">
          <cell r="A137" t="str">
            <v>西北工业大学</v>
          </cell>
          <cell r="B137">
            <v>4161010699</v>
          </cell>
          <cell r="C137" t="str">
            <v>工业和信息化部</v>
          </cell>
          <cell r="D137" t="str">
            <v>陕西</v>
          </cell>
          <cell r="E137" t="str">
            <v>西安市</v>
          </cell>
          <cell r="F137" t="str">
            <v>本科</v>
          </cell>
          <cell r="G137" t="str">
            <v>985/211</v>
          </cell>
        </row>
        <row r="138">
          <cell r="A138" t="str">
            <v>西北农林科技大学</v>
          </cell>
          <cell r="B138">
            <v>4161010712</v>
          </cell>
          <cell r="C138" t="str">
            <v>教育部</v>
          </cell>
          <cell r="D138" t="str">
            <v>陕西</v>
          </cell>
          <cell r="E138" t="str">
            <v>咸阳市</v>
          </cell>
          <cell r="F138" t="str">
            <v>本科</v>
          </cell>
          <cell r="G138" t="str">
            <v>985/211</v>
          </cell>
        </row>
        <row r="139">
          <cell r="A139" t="str">
            <v>兰州大学</v>
          </cell>
          <cell r="B139">
            <v>4162010730</v>
          </cell>
          <cell r="C139" t="str">
            <v>教育部</v>
          </cell>
          <cell r="D139" t="str">
            <v>甘肃</v>
          </cell>
          <cell r="E139" t="str">
            <v>兰州市</v>
          </cell>
          <cell r="F139" t="str">
            <v>本科</v>
          </cell>
          <cell r="G139" t="str">
            <v>985/211</v>
          </cell>
        </row>
        <row r="140">
          <cell r="A140" t="str">
            <v>郑州大学</v>
          </cell>
          <cell r="B140">
            <v>4141010459</v>
          </cell>
          <cell r="C140" t="str">
            <v>河南省</v>
          </cell>
          <cell r="D140" t="str">
            <v>河南</v>
          </cell>
          <cell r="E140" t="str">
            <v>郑州市</v>
          </cell>
          <cell r="F140" t="str">
            <v>本科</v>
          </cell>
          <cell r="G140">
            <v>211</v>
          </cell>
        </row>
        <row r="141">
          <cell r="A141" t="str">
            <v>云南大学</v>
          </cell>
          <cell r="B141">
            <v>4153010673</v>
          </cell>
          <cell r="C141" t="str">
            <v>云南省</v>
          </cell>
          <cell r="D141" t="str">
            <v>云南</v>
          </cell>
          <cell r="E141" t="str">
            <v>昆明市</v>
          </cell>
          <cell r="F141" t="str">
            <v>本科</v>
          </cell>
          <cell r="G141">
            <v>211</v>
          </cell>
        </row>
        <row r="142">
          <cell r="A142" t="str">
            <v>新疆大学</v>
          </cell>
          <cell r="B142">
            <v>4165010755</v>
          </cell>
          <cell r="C142" t="str">
            <v>新疆维吾尔自治区</v>
          </cell>
          <cell r="D142" t="str">
            <v>新疆</v>
          </cell>
          <cell r="E142" t="str">
            <v>乌鲁木齐市</v>
          </cell>
          <cell r="F142" t="str">
            <v>本科</v>
          </cell>
          <cell r="G142">
            <v>211</v>
          </cell>
        </row>
        <row r="143">
          <cell r="A143" t="str">
            <v>北京交通大学</v>
          </cell>
          <cell r="B143">
            <v>4111010004</v>
          </cell>
          <cell r="C143" t="str">
            <v>教育部</v>
          </cell>
          <cell r="D143" t="str">
            <v>北京</v>
          </cell>
          <cell r="E143" t="str">
            <v>北京市</v>
          </cell>
          <cell r="F143" t="str">
            <v>本科</v>
          </cell>
          <cell r="G143">
            <v>211</v>
          </cell>
        </row>
        <row r="144">
          <cell r="A144" t="str">
            <v>北京工业大学</v>
          </cell>
          <cell r="B144">
            <v>4111010005</v>
          </cell>
          <cell r="C144" t="str">
            <v>北京市</v>
          </cell>
          <cell r="D144" t="str">
            <v>北京</v>
          </cell>
          <cell r="E144" t="str">
            <v>北京市</v>
          </cell>
          <cell r="F144" t="str">
            <v>本科</v>
          </cell>
          <cell r="G144">
            <v>211</v>
          </cell>
        </row>
        <row r="145">
          <cell r="A145" t="str">
            <v>北京科技大学</v>
          </cell>
          <cell r="B145">
            <v>4111010008</v>
          </cell>
          <cell r="C145" t="str">
            <v>教育部</v>
          </cell>
          <cell r="D145" t="str">
            <v>北京</v>
          </cell>
          <cell r="E145" t="str">
            <v>北京市</v>
          </cell>
          <cell r="F145" t="str">
            <v>本科</v>
          </cell>
          <cell r="G145">
            <v>211</v>
          </cell>
        </row>
        <row r="146">
          <cell r="A146" t="str">
            <v>北京化工大学</v>
          </cell>
          <cell r="B146">
            <v>4111010010</v>
          </cell>
          <cell r="C146" t="str">
            <v>教育部</v>
          </cell>
          <cell r="D146" t="str">
            <v>北京</v>
          </cell>
          <cell r="E146" t="str">
            <v>北京市</v>
          </cell>
          <cell r="F146" t="str">
            <v>本科</v>
          </cell>
          <cell r="G146">
            <v>211</v>
          </cell>
        </row>
        <row r="147">
          <cell r="A147" t="str">
            <v>北京邮电大学</v>
          </cell>
          <cell r="B147">
            <v>4111010013</v>
          </cell>
          <cell r="C147" t="str">
            <v>教育部</v>
          </cell>
          <cell r="D147" t="str">
            <v>北京</v>
          </cell>
          <cell r="E147" t="str">
            <v>北京市</v>
          </cell>
          <cell r="F147" t="str">
            <v>本科</v>
          </cell>
          <cell r="G147">
            <v>211</v>
          </cell>
        </row>
        <row r="148">
          <cell r="A148" t="str">
            <v>北京林业大学</v>
          </cell>
          <cell r="B148">
            <v>4111010022</v>
          </cell>
          <cell r="C148" t="str">
            <v>教育部</v>
          </cell>
          <cell r="D148" t="str">
            <v>北京</v>
          </cell>
          <cell r="E148" t="str">
            <v>北京市</v>
          </cell>
          <cell r="F148" t="str">
            <v>本科</v>
          </cell>
          <cell r="G148">
            <v>211</v>
          </cell>
        </row>
        <row r="149">
          <cell r="A149" t="str">
            <v>北京中医药大学</v>
          </cell>
          <cell r="B149">
            <v>4111010026</v>
          </cell>
          <cell r="C149" t="str">
            <v>教育部</v>
          </cell>
          <cell r="D149" t="str">
            <v>北京</v>
          </cell>
          <cell r="E149" t="str">
            <v>北京市</v>
          </cell>
          <cell r="F149" t="str">
            <v>本科</v>
          </cell>
          <cell r="G149">
            <v>211</v>
          </cell>
        </row>
        <row r="150">
          <cell r="A150" t="str">
            <v>北京外国语大学</v>
          </cell>
          <cell r="B150">
            <v>4111010030</v>
          </cell>
          <cell r="C150" t="str">
            <v>教育部</v>
          </cell>
          <cell r="D150" t="str">
            <v>北京</v>
          </cell>
          <cell r="E150" t="str">
            <v>北京市</v>
          </cell>
          <cell r="F150" t="str">
            <v>本科</v>
          </cell>
          <cell r="G150">
            <v>211</v>
          </cell>
        </row>
        <row r="151">
          <cell r="A151" t="str">
            <v>中国传媒大学</v>
          </cell>
          <cell r="B151">
            <v>4111010033</v>
          </cell>
          <cell r="C151" t="str">
            <v>教育部</v>
          </cell>
          <cell r="D151" t="str">
            <v>北京</v>
          </cell>
          <cell r="E151" t="str">
            <v>北京市</v>
          </cell>
          <cell r="F151" t="str">
            <v>本科</v>
          </cell>
          <cell r="G151">
            <v>211</v>
          </cell>
        </row>
        <row r="152">
          <cell r="A152" t="str">
            <v>中央财经大学</v>
          </cell>
          <cell r="B152">
            <v>4111010034</v>
          </cell>
          <cell r="C152" t="str">
            <v>教育部</v>
          </cell>
          <cell r="D152" t="str">
            <v>北京</v>
          </cell>
          <cell r="E152" t="str">
            <v>北京市</v>
          </cell>
          <cell r="F152" t="str">
            <v>本科</v>
          </cell>
          <cell r="G152">
            <v>211</v>
          </cell>
        </row>
        <row r="153">
          <cell r="A153" t="str">
            <v>对外经济贸易大学</v>
          </cell>
          <cell r="B153">
            <v>4111010036</v>
          </cell>
          <cell r="C153" t="str">
            <v>教育部</v>
          </cell>
          <cell r="D153" t="str">
            <v>北京</v>
          </cell>
          <cell r="E153" t="str">
            <v>北京市</v>
          </cell>
          <cell r="F153" t="str">
            <v>本科</v>
          </cell>
          <cell r="G153">
            <v>211</v>
          </cell>
        </row>
        <row r="154">
          <cell r="A154" t="str">
            <v>北京体育大学</v>
          </cell>
          <cell r="B154">
            <v>4111010043</v>
          </cell>
          <cell r="C154" t="str">
            <v>国家体育总局</v>
          </cell>
          <cell r="D154" t="str">
            <v>北京</v>
          </cell>
          <cell r="E154" t="str">
            <v>北京市</v>
          </cell>
          <cell r="F154" t="str">
            <v>本科</v>
          </cell>
          <cell r="G154">
            <v>211</v>
          </cell>
        </row>
        <row r="155">
          <cell r="A155" t="str">
            <v>中央音乐学院</v>
          </cell>
          <cell r="B155">
            <v>4111010045</v>
          </cell>
          <cell r="C155" t="str">
            <v>教育部</v>
          </cell>
          <cell r="D155" t="str">
            <v>北京</v>
          </cell>
          <cell r="E155" t="str">
            <v>北京市</v>
          </cell>
          <cell r="F155" t="str">
            <v>本科</v>
          </cell>
          <cell r="G155">
            <v>211</v>
          </cell>
        </row>
        <row r="156">
          <cell r="A156" t="str">
            <v>中国政法大学</v>
          </cell>
          <cell r="B156">
            <v>4111010053</v>
          </cell>
          <cell r="C156" t="str">
            <v>教育部</v>
          </cell>
          <cell r="D156" t="str">
            <v>北京</v>
          </cell>
          <cell r="E156" t="str">
            <v>北京市</v>
          </cell>
          <cell r="F156" t="str">
            <v>本科</v>
          </cell>
          <cell r="G156">
            <v>211</v>
          </cell>
        </row>
        <row r="157">
          <cell r="A157" t="str">
            <v>华北电力大学</v>
          </cell>
          <cell r="B157">
            <v>4111010054</v>
          </cell>
          <cell r="C157" t="str">
            <v>教育部</v>
          </cell>
          <cell r="D157" t="str">
            <v>北京</v>
          </cell>
          <cell r="E157" t="str">
            <v>北京市</v>
          </cell>
          <cell r="F157" t="str">
            <v>本科</v>
          </cell>
          <cell r="G157">
            <v>211</v>
          </cell>
        </row>
        <row r="158">
          <cell r="A158" t="str">
            <v>中国矿业大学（北京）</v>
          </cell>
          <cell r="B158">
            <v>4111011413</v>
          </cell>
          <cell r="C158" t="str">
            <v>教育部</v>
          </cell>
          <cell r="D158" t="str">
            <v>北京</v>
          </cell>
          <cell r="E158" t="str">
            <v>北京市</v>
          </cell>
          <cell r="F158" t="str">
            <v>本科</v>
          </cell>
          <cell r="G158">
            <v>211</v>
          </cell>
        </row>
        <row r="159">
          <cell r="A159" t="str">
            <v>中国石油大学（北京）</v>
          </cell>
          <cell r="B159">
            <v>4111011414</v>
          </cell>
          <cell r="C159" t="str">
            <v>教育部</v>
          </cell>
          <cell r="D159" t="str">
            <v>北京</v>
          </cell>
          <cell r="E159" t="str">
            <v>北京市</v>
          </cell>
          <cell r="F159" t="str">
            <v>本科</v>
          </cell>
          <cell r="G159">
            <v>211</v>
          </cell>
        </row>
        <row r="160">
          <cell r="A160" t="str">
            <v>中国地质大学（北京）</v>
          </cell>
          <cell r="B160">
            <v>4111011415</v>
          </cell>
          <cell r="C160" t="str">
            <v>教育部</v>
          </cell>
          <cell r="D160" t="str">
            <v>北京</v>
          </cell>
          <cell r="E160" t="str">
            <v>北京市</v>
          </cell>
          <cell r="F160" t="str">
            <v>本科</v>
          </cell>
          <cell r="G160">
            <v>211</v>
          </cell>
        </row>
        <row r="161">
          <cell r="A161" t="str">
            <v>天津医科大学</v>
          </cell>
          <cell r="B161">
            <v>4112010062</v>
          </cell>
          <cell r="C161" t="str">
            <v>天津市</v>
          </cell>
          <cell r="D161" t="str">
            <v>天津</v>
          </cell>
          <cell r="E161" t="str">
            <v>天津市</v>
          </cell>
          <cell r="F161" t="str">
            <v>本科</v>
          </cell>
          <cell r="G161">
            <v>211</v>
          </cell>
        </row>
        <row r="162">
          <cell r="A162" t="str">
            <v>华东理工大学</v>
          </cell>
          <cell r="B162">
            <v>4131010251</v>
          </cell>
          <cell r="C162" t="str">
            <v>教育部</v>
          </cell>
          <cell r="D162" t="str">
            <v>上海</v>
          </cell>
          <cell r="E162" t="str">
            <v>上海市</v>
          </cell>
          <cell r="F162" t="str">
            <v>本科</v>
          </cell>
          <cell r="G162">
            <v>211</v>
          </cell>
        </row>
        <row r="163">
          <cell r="A163" t="str">
            <v>东华大学</v>
          </cell>
          <cell r="B163">
            <v>4131010255</v>
          </cell>
          <cell r="C163" t="str">
            <v>教育部</v>
          </cell>
          <cell r="D163" t="str">
            <v>上海</v>
          </cell>
          <cell r="E163" t="str">
            <v>上海市</v>
          </cell>
          <cell r="F163" t="str">
            <v>本科</v>
          </cell>
          <cell r="G163">
            <v>211</v>
          </cell>
        </row>
        <row r="164">
          <cell r="A164" t="str">
            <v>上海外国语大学</v>
          </cell>
          <cell r="B164">
            <v>4131010271</v>
          </cell>
          <cell r="C164" t="str">
            <v>教育部</v>
          </cell>
          <cell r="D164" t="str">
            <v>上海</v>
          </cell>
          <cell r="E164" t="str">
            <v>上海市</v>
          </cell>
          <cell r="F164" t="str">
            <v>本科</v>
          </cell>
          <cell r="G164">
            <v>211</v>
          </cell>
        </row>
        <row r="165">
          <cell r="A165" t="str">
            <v>上海财经大学</v>
          </cell>
          <cell r="B165">
            <v>4131010272</v>
          </cell>
          <cell r="C165" t="str">
            <v>教育部</v>
          </cell>
          <cell r="D165" t="str">
            <v>上海</v>
          </cell>
          <cell r="E165" t="str">
            <v>上海市</v>
          </cell>
          <cell r="F165" t="str">
            <v>本科</v>
          </cell>
          <cell r="G165">
            <v>211</v>
          </cell>
        </row>
        <row r="166">
          <cell r="A166" t="str">
            <v>上海大学</v>
          </cell>
          <cell r="B166">
            <v>4131010280</v>
          </cell>
          <cell r="C166" t="str">
            <v>上海市</v>
          </cell>
          <cell r="D166" t="str">
            <v>上海</v>
          </cell>
          <cell r="E166" t="str">
            <v>上海市</v>
          </cell>
          <cell r="F166" t="str">
            <v>本科</v>
          </cell>
          <cell r="G166">
            <v>211</v>
          </cell>
        </row>
        <row r="167">
          <cell r="A167" t="str">
            <v>西南大学</v>
          </cell>
          <cell r="B167">
            <v>4150010635</v>
          </cell>
          <cell r="C167" t="str">
            <v>教育部</v>
          </cell>
          <cell r="D167" t="str">
            <v>重庆</v>
          </cell>
          <cell r="E167" t="str">
            <v>重庆市</v>
          </cell>
          <cell r="F167" t="str">
            <v>本科</v>
          </cell>
          <cell r="G167">
            <v>211</v>
          </cell>
        </row>
        <row r="168">
          <cell r="A168" t="str">
            <v>河北工业大学</v>
          </cell>
          <cell r="B168">
            <v>4113010080</v>
          </cell>
          <cell r="C168" t="str">
            <v>河北省</v>
          </cell>
          <cell r="D168" t="str">
            <v>河北</v>
          </cell>
          <cell r="E168" t="str">
            <v>天津市</v>
          </cell>
          <cell r="F168" t="str">
            <v>本科</v>
          </cell>
          <cell r="G168">
            <v>211</v>
          </cell>
        </row>
        <row r="169">
          <cell r="A169" t="str">
            <v>太原理工大学</v>
          </cell>
          <cell r="B169">
            <v>4114010112</v>
          </cell>
          <cell r="C169" t="str">
            <v>山西省</v>
          </cell>
          <cell r="D169" t="str">
            <v>山西</v>
          </cell>
          <cell r="E169" t="str">
            <v>太原市</v>
          </cell>
          <cell r="F169" t="str">
            <v>本科</v>
          </cell>
          <cell r="G169">
            <v>211</v>
          </cell>
        </row>
        <row r="170">
          <cell r="A170" t="str">
            <v>内蒙古大学</v>
          </cell>
          <cell r="B170">
            <v>4115010126</v>
          </cell>
          <cell r="C170" t="str">
            <v>内蒙古自治区</v>
          </cell>
          <cell r="D170" t="str">
            <v>内蒙古</v>
          </cell>
          <cell r="E170" t="str">
            <v>呼和浩特市</v>
          </cell>
          <cell r="F170" t="str">
            <v>本科</v>
          </cell>
          <cell r="G170">
            <v>211</v>
          </cell>
        </row>
        <row r="171">
          <cell r="A171" t="str">
            <v>辽宁大学</v>
          </cell>
          <cell r="B171">
            <v>4121010140</v>
          </cell>
          <cell r="C171" t="str">
            <v>辽宁省</v>
          </cell>
          <cell r="D171" t="str">
            <v>辽宁</v>
          </cell>
          <cell r="E171" t="str">
            <v>沈阳市</v>
          </cell>
          <cell r="F171" t="str">
            <v>本科</v>
          </cell>
          <cell r="G171">
            <v>211</v>
          </cell>
        </row>
        <row r="172">
          <cell r="A172" t="str">
            <v>大连海事大学</v>
          </cell>
          <cell r="B172">
            <v>4121010151</v>
          </cell>
          <cell r="C172" t="str">
            <v>交通运输部</v>
          </cell>
          <cell r="D172" t="str">
            <v>辽宁</v>
          </cell>
          <cell r="E172" t="str">
            <v>大连市</v>
          </cell>
          <cell r="F172" t="str">
            <v>本科</v>
          </cell>
          <cell r="G172">
            <v>211</v>
          </cell>
        </row>
        <row r="173">
          <cell r="A173" t="str">
            <v>延边大学</v>
          </cell>
          <cell r="B173">
            <v>4122010184</v>
          </cell>
          <cell r="C173" t="str">
            <v>吉林省</v>
          </cell>
          <cell r="D173" t="str">
            <v>吉林</v>
          </cell>
          <cell r="E173" t="str">
            <v>延边朝鲜族自治州</v>
          </cell>
          <cell r="F173" t="str">
            <v>本科</v>
          </cell>
          <cell r="G173">
            <v>211</v>
          </cell>
        </row>
        <row r="174">
          <cell r="A174" t="str">
            <v>东北师范大学</v>
          </cell>
          <cell r="B174">
            <v>4122010200</v>
          </cell>
          <cell r="C174" t="str">
            <v>教育部</v>
          </cell>
          <cell r="D174" t="str">
            <v>吉林</v>
          </cell>
          <cell r="E174" t="str">
            <v>长春市</v>
          </cell>
          <cell r="F174" t="str">
            <v>本科</v>
          </cell>
          <cell r="G174">
            <v>211</v>
          </cell>
        </row>
        <row r="175">
          <cell r="A175" t="str">
            <v>哈尔滨工程大学</v>
          </cell>
          <cell r="B175">
            <v>4123010217</v>
          </cell>
          <cell r="C175" t="str">
            <v>工业和信息化部</v>
          </cell>
          <cell r="D175" t="str">
            <v>黑龙江</v>
          </cell>
          <cell r="E175" t="str">
            <v>哈尔滨市</v>
          </cell>
          <cell r="F175" t="str">
            <v>本科</v>
          </cell>
          <cell r="G175">
            <v>211</v>
          </cell>
        </row>
        <row r="176">
          <cell r="A176" t="str">
            <v>东北农业大学</v>
          </cell>
          <cell r="B176">
            <v>4123010224</v>
          </cell>
          <cell r="C176" t="str">
            <v>黑龙江省</v>
          </cell>
          <cell r="D176" t="str">
            <v>黑龙江</v>
          </cell>
          <cell r="E176" t="str">
            <v>哈尔滨市</v>
          </cell>
          <cell r="F176" t="str">
            <v>本科</v>
          </cell>
          <cell r="G176">
            <v>211</v>
          </cell>
        </row>
        <row r="177">
          <cell r="A177" t="str">
            <v>东北林业大学</v>
          </cell>
          <cell r="B177">
            <v>4123010225</v>
          </cell>
          <cell r="C177" t="str">
            <v>教育部</v>
          </cell>
          <cell r="D177" t="str">
            <v>黑龙江</v>
          </cell>
          <cell r="E177" t="str">
            <v>哈尔滨市</v>
          </cell>
          <cell r="F177" t="str">
            <v>本科</v>
          </cell>
          <cell r="G177">
            <v>211</v>
          </cell>
        </row>
        <row r="178">
          <cell r="A178" t="str">
            <v>苏州大学</v>
          </cell>
          <cell r="B178">
            <v>4132010285</v>
          </cell>
          <cell r="C178" t="str">
            <v>江苏省</v>
          </cell>
          <cell r="D178" t="str">
            <v>江苏</v>
          </cell>
          <cell r="E178" t="str">
            <v>苏州市</v>
          </cell>
          <cell r="F178" t="str">
            <v>本科</v>
          </cell>
          <cell r="G178">
            <v>211</v>
          </cell>
        </row>
        <row r="179">
          <cell r="A179" t="str">
            <v>南京航空航天大学</v>
          </cell>
          <cell r="B179">
            <v>4132010287</v>
          </cell>
          <cell r="C179" t="str">
            <v>工业和信息化部</v>
          </cell>
          <cell r="D179" t="str">
            <v>江苏</v>
          </cell>
          <cell r="E179" t="str">
            <v>南京市</v>
          </cell>
          <cell r="F179" t="str">
            <v>本科</v>
          </cell>
          <cell r="G179">
            <v>211</v>
          </cell>
        </row>
        <row r="180">
          <cell r="A180" t="str">
            <v>南京理工大学</v>
          </cell>
          <cell r="B180">
            <v>4132010288</v>
          </cell>
          <cell r="C180" t="str">
            <v>工业和信息化部</v>
          </cell>
          <cell r="D180" t="str">
            <v>江苏</v>
          </cell>
          <cell r="E180" t="str">
            <v>南京市</v>
          </cell>
          <cell r="F180" t="str">
            <v>本科</v>
          </cell>
          <cell r="G180">
            <v>211</v>
          </cell>
        </row>
        <row r="181">
          <cell r="A181" t="str">
            <v>中国矿业大学</v>
          </cell>
          <cell r="B181">
            <v>4132010290</v>
          </cell>
          <cell r="C181" t="str">
            <v>教育部</v>
          </cell>
          <cell r="D181" t="str">
            <v>江苏</v>
          </cell>
          <cell r="E181" t="str">
            <v>徐州市</v>
          </cell>
          <cell r="F181" t="str">
            <v>本科</v>
          </cell>
          <cell r="G181">
            <v>211</v>
          </cell>
        </row>
        <row r="182">
          <cell r="A182" t="str">
            <v>河海大学</v>
          </cell>
          <cell r="B182">
            <v>4132010294</v>
          </cell>
          <cell r="C182" t="str">
            <v>教育部</v>
          </cell>
          <cell r="D182" t="str">
            <v>江苏</v>
          </cell>
          <cell r="E182" t="str">
            <v>南京市</v>
          </cell>
          <cell r="F182" t="str">
            <v>本科</v>
          </cell>
          <cell r="G182">
            <v>211</v>
          </cell>
        </row>
        <row r="183">
          <cell r="A183" t="str">
            <v>江南大学</v>
          </cell>
          <cell r="B183">
            <v>4132010295</v>
          </cell>
          <cell r="C183" t="str">
            <v>教育部</v>
          </cell>
          <cell r="D183" t="str">
            <v>江苏</v>
          </cell>
          <cell r="E183" t="str">
            <v>无锡市</v>
          </cell>
          <cell r="F183" t="str">
            <v>本科</v>
          </cell>
          <cell r="G183">
            <v>211</v>
          </cell>
        </row>
        <row r="184">
          <cell r="A184" t="str">
            <v>南京农业大学</v>
          </cell>
          <cell r="B184">
            <v>4132010307</v>
          </cell>
          <cell r="C184" t="str">
            <v>教育部</v>
          </cell>
          <cell r="D184" t="str">
            <v>江苏</v>
          </cell>
          <cell r="E184" t="str">
            <v>南京市</v>
          </cell>
          <cell r="F184" t="str">
            <v>本科</v>
          </cell>
          <cell r="G184">
            <v>211</v>
          </cell>
        </row>
        <row r="185">
          <cell r="A185" t="str">
            <v>中国药科大学</v>
          </cell>
          <cell r="B185">
            <v>4132010316</v>
          </cell>
          <cell r="C185" t="str">
            <v>教育部</v>
          </cell>
          <cell r="D185" t="str">
            <v>江苏</v>
          </cell>
          <cell r="E185" t="str">
            <v>南京市</v>
          </cell>
          <cell r="F185" t="str">
            <v>本科</v>
          </cell>
          <cell r="G185">
            <v>211</v>
          </cell>
        </row>
        <row r="186">
          <cell r="A186" t="str">
            <v>南京师范大学</v>
          </cell>
          <cell r="B186">
            <v>4132010319</v>
          </cell>
          <cell r="C186" t="str">
            <v>江苏省</v>
          </cell>
          <cell r="D186" t="str">
            <v>江苏</v>
          </cell>
          <cell r="E186" t="str">
            <v>南京市</v>
          </cell>
          <cell r="F186" t="str">
            <v>本科</v>
          </cell>
          <cell r="G186">
            <v>211</v>
          </cell>
        </row>
        <row r="187">
          <cell r="A187" t="str">
            <v>安徽大学</v>
          </cell>
          <cell r="B187">
            <v>4134010357</v>
          </cell>
          <cell r="C187" t="str">
            <v>安徽省</v>
          </cell>
          <cell r="D187" t="str">
            <v>安徽</v>
          </cell>
          <cell r="E187" t="str">
            <v>合肥市</v>
          </cell>
          <cell r="F187" t="str">
            <v>本科</v>
          </cell>
          <cell r="G187">
            <v>211</v>
          </cell>
        </row>
        <row r="188">
          <cell r="A188" t="str">
            <v>合肥工业大学</v>
          </cell>
          <cell r="B188">
            <v>4134010359</v>
          </cell>
          <cell r="C188" t="str">
            <v>教育部</v>
          </cell>
          <cell r="D188" t="str">
            <v>安徽</v>
          </cell>
          <cell r="E188" t="str">
            <v>合肥市</v>
          </cell>
          <cell r="F188" t="str">
            <v>本科</v>
          </cell>
          <cell r="G188">
            <v>211</v>
          </cell>
        </row>
        <row r="189">
          <cell r="A189" t="str">
            <v>福州大学</v>
          </cell>
          <cell r="B189">
            <v>4135010386</v>
          </cell>
          <cell r="C189" t="str">
            <v>福建省</v>
          </cell>
          <cell r="D189" t="str">
            <v>福建</v>
          </cell>
          <cell r="E189" t="str">
            <v>福州市</v>
          </cell>
          <cell r="F189" t="str">
            <v>本科</v>
          </cell>
          <cell r="G189">
            <v>211</v>
          </cell>
        </row>
        <row r="190">
          <cell r="A190" t="str">
            <v>南昌大学</v>
          </cell>
          <cell r="B190">
            <v>4136010403</v>
          </cell>
          <cell r="C190" t="str">
            <v>江西省</v>
          </cell>
          <cell r="D190" t="str">
            <v>江西</v>
          </cell>
          <cell r="E190" t="str">
            <v>南昌市</v>
          </cell>
          <cell r="F190" t="str">
            <v>本科</v>
          </cell>
          <cell r="G190">
            <v>211</v>
          </cell>
        </row>
        <row r="191">
          <cell r="A191" t="str">
            <v>中国地质大学（武汉）</v>
          </cell>
          <cell r="B191">
            <v>4142010491</v>
          </cell>
          <cell r="C191" t="str">
            <v>教育部</v>
          </cell>
          <cell r="D191" t="str">
            <v>湖北</v>
          </cell>
          <cell r="E191" t="str">
            <v>武汉市</v>
          </cell>
          <cell r="F191" t="str">
            <v>本科</v>
          </cell>
          <cell r="G191">
            <v>211</v>
          </cell>
        </row>
        <row r="192">
          <cell r="A192" t="str">
            <v>武汉理工大学</v>
          </cell>
          <cell r="B192">
            <v>4142010497</v>
          </cell>
          <cell r="C192" t="str">
            <v>教育部</v>
          </cell>
          <cell r="D192" t="str">
            <v>湖北</v>
          </cell>
          <cell r="E192" t="str">
            <v>武汉市</v>
          </cell>
          <cell r="F192" t="str">
            <v>本科</v>
          </cell>
          <cell r="G192">
            <v>211</v>
          </cell>
        </row>
        <row r="193">
          <cell r="A193" t="str">
            <v>华中农业大学</v>
          </cell>
          <cell r="B193">
            <v>4142010504</v>
          </cell>
          <cell r="C193" t="str">
            <v>教育部</v>
          </cell>
          <cell r="D193" t="str">
            <v>湖北</v>
          </cell>
          <cell r="E193" t="str">
            <v>武汉市</v>
          </cell>
          <cell r="F193" t="str">
            <v>本科</v>
          </cell>
          <cell r="G193">
            <v>211</v>
          </cell>
        </row>
        <row r="194">
          <cell r="A194" t="str">
            <v>华中师范大学</v>
          </cell>
          <cell r="B194">
            <v>4142010511</v>
          </cell>
          <cell r="C194" t="str">
            <v>教育部</v>
          </cell>
          <cell r="D194" t="str">
            <v>湖北</v>
          </cell>
          <cell r="E194" t="str">
            <v>武汉市</v>
          </cell>
          <cell r="F194" t="str">
            <v>本科</v>
          </cell>
          <cell r="G194">
            <v>211</v>
          </cell>
        </row>
        <row r="195">
          <cell r="A195" t="str">
            <v>中南财经政法大学</v>
          </cell>
          <cell r="B195">
            <v>4142010520</v>
          </cell>
          <cell r="C195" t="str">
            <v>教育部</v>
          </cell>
          <cell r="D195" t="str">
            <v>湖北</v>
          </cell>
          <cell r="E195" t="str">
            <v>武汉市</v>
          </cell>
          <cell r="F195" t="str">
            <v>本科</v>
          </cell>
          <cell r="G195">
            <v>211</v>
          </cell>
        </row>
        <row r="196">
          <cell r="A196" t="str">
            <v>湖南师范大学</v>
          </cell>
          <cell r="B196">
            <v>4143010542</v>
          </cell>
          <cell r="C196" t="str">
            <v>湖南省</v>
          </cell>
          <cell r="D196" t="str">
            <v>湖南</v>
          </cell>
          <cell r="E196" t="str">
            <v>长沙市</v>
          </cell>
          <cell r="F196" t="str">
            <v>本科</v>
          </cell>
          <cell r="G196">
            <v>211</v>
          </cell>
        </row>
        <row r="197">
          <cell r="A197" t="str">
            <v>暨南大学</v>
          </cell>
          <cell r="B197">
            <v>4144010559</v>
          </cell>
          <cell r="C197" t="str">
            <v>中央统战部</v>
          </cell>
          <cell r="D197" t="str">
            <v>广东</v>
          </cell>
          <cell r="E197" t="str">
            <v>广州市</v>
          </cell>
          <cell r="F197" t="str">
            <v>本科</v>
          </cell>
          <cell r="G197">
            <v>211</v>
          </cell>
        </row>
        <row r="198">
          <cell r="A198" t="str">
            <v>华南师范大学</v>
          </cell>
          <cell r="B198">
            <v>4144010574</v>
          </cell>
          <cell r="C198" t="str">
            <v>广东省</v>
          </cell>
          <cell r="D198" t="str">
            <v>广东</v>
          </cell>
          <cell r="E198" t="str">
            <v>广州市</v>
          </cell>
          <cell r="F198" t="str">
            <v>本科</v>
          </cell>
          <cell r="G198">
            <v>211</v>
          </cell>
        </row>
        <row r="199">
          <cell r="A199" t="str">
            <v>广西大学</v>
          </cell>
          <cell r="B199">
            <v>4145010593</v>
          </cell>
          <cell r="C199" t="str">
            <v>广西壮族自治区</v>
          </cell>
          <cell r="D199" t="str">
            <v>广西</v>
          </cell>
          <cell r="E199" t="str">
            <v>南宁市</v>
          </cell>
          <cell r="F199" t="str">
            <v>本科</v>
          </cell>
          <cell r="G199">
            <v>211</v>
          </cell>
        </row>
        <row r="200">
          <cell r="A200" t="str">
            <v>西南交通大学</v>
          </cell>
          <cell r="B200">
            <v>4151010613</v>
          </cell>
          <cell r="C200" t="str">
            <v>教育部</v>
          </cell>
          <cell r="D200" t="str">
            <v>四川</v>
          </cell>
          <cell r="E200" t="str">
            <v>成都市</v>
          </cell>
          <cell r="F200" t="str">
            <v>本科</v>
          </cell>
          <cell r="G200">
            <v>211</v>
          </cell>
        </row>
        <row r="201">
          <cell r="A201" t="str">
            <v>四川农业大学</v>
          </cell>
          <cell r="B201">
            <v>4151010626</v>
          </cell>
          <cell r="C201" t="str">
            <v>四川省</v>
          </cell>
          <cell r="D201" t="str">
            <v>四川</v>
          </cell>
          <cell r="E201" t="str">
            <v>雅安市</v>
          </cell>
          <cell r="F201" t="str">
            <v>本科</v>
          </cell>
          <cell r="G201">
            <v>211</v>
          </cell>
        </row>
        <row r="202">
          <cell r="A202" t="str">
            <v>西南财经大学</v>
          </cell>
          <cell r="B202">
            <v>4151010651</v>
          </cell>
          <cell r="C202" t="str">
            <v>教育部</v>
          </cell>
          <cell r="D202" t="str">
            <v>四川</v>
          </cell>
          <cell r="E202" t="str">
            <v>成都市</v>
          </cell>
          <cell r="F202" t="str">
            <v>本科</v>
          </cell>
          <cell r="G202">
            <v>211</v>
          </cell>
        </row>
        <row r="203">
          <cell r="A203" t="str">
            <v>贵州大学</v>
          </cell>
          <cell r="B203">
            <v>4152010657</v>
          </cell>
          <cell r="C203" t="str">
            <v>贵州省</v>
          </cell>
          <cell r="D203" t="str">
            <v>贵州</v>
          </cell>
          <cell r="E203" t="str">
            <v>贵阳市</v>
          </cell>
          <cell r="F203" t="str">
            <v>本科</v>
          </cell>
          <cell r="G203">
            <v>211</v>
          </cell>
        </row>
        <row r="204">
          <cell r="A204" t="str">
            <v>西北大学</v>
          </cell>
          <cell r="B204">
            <v>4161010697</v>
          </cell>
          <cell r="C204" t="str">
            <v>陕西省</v>
          </cell>
          <cell r="D204" t="str">
            <v>陕西</v>
          </cell>
          <cell r="E204" t="str">
            <v>西安市</v>
          </cell>
          <cell r="F204" t="str">
            <v>本科</v>
          </cell>
          <cell r="G204">
            <v>211</v>
          </cell>
        </row>
        <row r="205">
          <cell r="A205" t="str">
            <v>西安电子科技大学</v>
          </cell>
          <cell r="B205">
            <v>4161010701</v>
          </cell>
          <cell r="C205" t="str">
            <v>教育部</v>
          </cell>
          <cell r="D205" t="str">
            <v>陕西</v>
          </cell>
          <cell r="E205" t="str">
            <v>西安市</v>
          </cell>
          <cell r="F205" t="str">
            <v>本科</v>
          </cell>
          <cell r="G205">
            <v>211</v>
          </cell>
        </row>
        <row r="206">
          <cell r="A206" t="str">
            <v>长安大学</v>
          </cell>
          <cell r="B206">
            <v>4161010710</v>
          </cell>
          <cell r="C206" t="str">
            <v>教育部</v>
          </cell>
          <cell r="D206" t="str">
            <v>陕西</v>
          </cell>
          <cell r="E206" t="str">
            <v>西安市</v>
          </cell>
          <cell r="F206" t="str">
            <v>本科</v>
          </cell>
          <cell r="G206">
            <v>211</v>
          </cell>
        </row>
        <row r="207">
          <cell r="A207" t="str">
            <v>陕西师范大学</v>
          </cell>
          <cell r="B207">
            <v>4161010718</v>
          </cell>
          <cell r="C207" t="str">
            <v>教育部</v>
          </cell>
          <cell r="D207" t="str">
            <v>陕西</v>
          </cell>
          <cell r="E207" t="str">
            <v>西安市</v>
          </cell>
          <cell r="F207" t="str">
            <v>本科</v>
          </cell>
          <cell r="G207">
            <v>211</v>
          </cell>
        </row>
        <row r="208">
          <cell r="A208" t="str">
            <v>海南大学</v>
          </cell>
          <cell r="B208">
            <v>4146010589</v>
          </cell>
          <cell r="C208" t="str">
            <v>海南省</v>
          </cell>
          <cell r="D208" t="str">
            <v>海南</v>
          </cell>
          <cell r="E208" t="str">
            <v>海口市</v>
          </cell>
          <cell r="F208" t="str">
            <v>本科</v>
          </cell>
          <cell r="G208">
            <v>211</v>
          </cell>
        </row>
        <row r="209">
          <cell r="A209" t="str">
            <v>宁夏大学</v>
          </cell>
          <cell r="B209">
            <v>4164010749</v>
          </cell>
          <cell r="C209" t="str">
            <v>宁夏回族自治区</v>
          </cell>
          <cell r="D209" t="str">
            <v>宁夏</v>
          </cell>
          <cell r="E209" t="str">
            <v>银川市</v>
          </cell>
          <cell r="F209" t="str">
            <v>本科</v>
          </cell>
          <cell r="G209">
            <v>211</v>
          </cell>
        </row>
        <row r="210">
          <cell r="A210" t="str">
            <v>青海大学</v>
          </cell>
          <cell r="B210">
            <v>4163010743</v>
          </cell>
          <cell r="C210" t="str">
            <v>青海省</v>
          </cell>
          <cell r="D210" t="str">
            <v>青海</v>
          </cell>
          <cell r="E210" t="str">
            <v>西宁市</v>
          </cell>
          <cell r="F210" t="str">
            <v>本科</v>
          </cell>
          <cell r="G210">
            <v>211</v>
          </cell>
        </row>
        <row r="211">
          <cell r="A211" t="str">
            <v>西藏大学</v>
          </cell>
          <cell r="B211">
            <v>4154010694</v>
          </cell>
          <cell r="C211" t="str">
            <v>西藏自治区</v>
          </cell>
          <cell r="D211" t="str">
            <v>西藏</v>
          </cell>
          <cell r="E211" t="str">
            <v>拉萨市</v>
          </cell>
          <cell r="F211" t="str">
            <v>本科</v>
          </cell>
          <cell r="G211">
            <v>211</v>
          </cell>
        </row>
        <row r="212">
          <cell r="A212" t="str">
            <v>石河子大学</v>
          </cell>
          <cell r="B212">
            <v>4165010759</v>
          </cell>
          <cell r="C212" t="str">
            <v>新疆生产建设兵团</v>
          </cell>
          <cell r="D212" t="str">
            <v>新疆</v>
          </cell>
          <cell r="E212" t="str">
            <v>石河子市</v>
          </cell>
          <cell r="F212" t="str">
            <v>本科</v>
          </cell>
          <cell r="G212">
            <v>211</v>
          </cell>
        </row>
        <row r="213">
          <cell r="A213" t="str">
            <v>北方工业大学</v>
          </cell>
          <cell r="B213">
            <v>4111010009</v>
          </cell>
          <cell r="C213" t="str">
            <v>北京市</v>
          </cell>
          <cell r="D213" t="str">
            <v>北京</v>
          </cell>
          <cell r="E213" t="str">
            <v>北京市</v>
          </cell>
          <cell r="F213" t="str">
            <v>本科</v>
          </cell>
        </row>
        <row r="214">
          <cell r="A214" t="str">
            <v>北京工商大学</v>
          </cell>
          <cell r="B214">
            <v>4111010011</v>
          </cell>
          <cell r="C214" t="str">
            <v>北京市</v>
          </cell>
          <cell r="D214" t="str">
            <v>北京</v>
          </cell>
          <cell r="E214" t="str">
            <v>北京市</v>
          </cell>
          <cell r="F214" t="str">
            <v>本科</v>
          </cell>
        </row>
        <row r="215">
          <cell r="A215" t="str">
            <v>北京服装学院</v>
          </cell>
          <cell r="B215">
            <v>4111010012</v>
          </cell>
          <cell r="C215" t="str">
            <v>北京市</v>
          </cell>
          <cell r="D215" t="str">
            <v>北京</v>
          </cell>
          <cell r="E215" t="str">
            <v>北京市</v>
          </cell>
          <cell r="F215" t="str">
            <v>本科</v>
          </cell>
        </row>
        <row r="216">
          <cell r="A216" t="str">
            <v>北京印刷学院</v>
          </cell>
          <cell r="B216">
            <v>4111010015</v>
          </cell>
          <cell r="C216" t="str">
            <v>北京市</v>
          </cell>
          <cell r="D216" t="str">
            <v>北京</v>
          </cell>
          <cell r="E216" t="str">
            <v>北京市</v>
          </cell>
          <cell r="F216" t="str">
            <v>本科</v>
          </cell>
        </row>
        <row r="217">
          <cell r="A217" t="str">
            <v>北京建筑大学</v>
          </cell>
          <cell r="B217">
            <v>4111010016</v>
          </cell>
          <cell r="C217" t="str">
            <v>北京市</v>
          </cell>
          <cell r="D217" t="str">
            <v>北京</v>
          </cell>
          <cell r="E217" t="str">
            <v>北京市</v>
          </cell>
          <cell r="F217" t="str">
            <v>本科</v>
          </cell>
        </row>
        <row r="218">
          <cell r="A218" t="str">
            <v>北京石油化工学院</v>
          </cell>
          <cell r="B218">
            <v>4111010017</v>
          </cell>
          <cell r="C218" t="str">
            <v>北京市</v>
          </cell>
          <cell r="D218" t="str">
            <v>北京</v>
          </cell>
          <cell r="E218" t="str">
            <v>北京市</v>
          </cell>
          <cell r="F218" t="str">
            <v>本科</v>
          </cell>
        </row>
        <row r="219">
          <cell r="A219" t="str">
            <v>北京电子科技学院</v>
          </cell>
          <cell r="B219">
            <v>4111010018</v>
          </cell>
          <cell r="C219" t="str">
            <v>中央办公厅</v>
          </cell>
          <cell r="D219" t="str">
            <v>北京</v>
          </cell>
          <cell r="E219" t="str">
            <v>北京市</v>
          </cell>
          <cell r="F219" t="str">
            <v>本科</v>
          </cell>
        </row>
        <row r="220">
          <cell r="A220" t="str">
            <v>北京农学院</v>
          </cell>
          <cell r="B220">
            <v>4111010020</v>
          </cell>
          <cell r="C220" t="str">
            <v>北京市</v>
          </cell>
          <cell r="D220" t="str">
            <v>北京</v>
          </cell>
          <cell r="E220" t="str">
            <v>北京市</v>
          </cell>
          <cell r="F220" t="str">
            <v>本科</v>
          </cell>
        </row>
        <row r="221">
          <cell r="A221" t="str">
            <v>北京协和医学院</v>
          </cell>
          <cell r="B221">
            <v>4111010023</v>
          </cell>
          <cell r="C221" t="str">
            <v>国家卫生健康委员会</v>
          </cell>
          <cell r="D221" t="str">
            <v>北京</v>
          </cell>
          <cell r="E221" t="str">
            <v>北京市</v>
          </cell>
          <cell r="F221" t="str">
            <v>本科</v>
          </cell>
        </row>
        <row r="222">
          <cell r="A222" t="str">
            <v>首都医科大学</v>
          </cell>
          <cell r="B222">
            <v>4111010025</v>
          </cell>
          <cell r="C222" t="str">
            <v>北京市</v>
          </cell>
          <cell r="D222" t="str">
            <v>北京</v>
          </cell>
          <cell r="E222" t="str">
            <v>北京市</v>
          </cell>
          <cell r="F222" t="str">
            <v>本科</v>
          </cell>
        </row>
        <row r="223">
          <cell r="A223" t="str">
            <v>首都师范大学</v>
          </cell>
          <cell r="B223">
            <v>4111010028</v>
          </cell>
          <cell r="C223" t="str">
            <v>北京市</v>
          </cell>
          <cell r="D223" t="str">
            <v>北京</v>
          </cell>
          <cell r="E223" t="str">
            <v>北京市</v>
          </cell>
          <cell r="F223" t="str">
            <v>本科</v>
          </cell>
        </row>
        <row r="224">
          <cell r="A224" t="str">
            <v>首都体育学院</v>
          </cell>
          <cell r="B224">
            <v>4111010029</v>
          </cell>
          <cell r="C224" t="str">
            <v>北京市</v>
          </cell>
          <cell r="D224" t="str">
            <v>北京</v>
          </cell>
          <cell r="E224" t="str">
            <v>北京市</v>
          </cell>
          <cell r="F224" t="str">
            <v>本科</v>
          </cell>
        </row>
        <row r="225">
          <cell r="A225" t="str">
            <v>北京第二外国语学院</v>
          </cell>
          <cell r="B225">
            <v>4111010031</v>
          </cell>
          <cell r="C225" t="str">
            <v>北京市</v>
          </cell>
          <cell r="D225" t="str">
            <v>北京</v>
          </cell>
          <cell r="E225" t="str">
            <v>北京市</v>
          </cell>
          <cell r="F225" t="str">
            <v>本科</v>
          </cell>
        </row>
        <row r="226">
          <cell r="A226" t="str">
            <v>北京语言大学</v>
          </cell>
          <cell r="B226">
            <v>4111010032</v>
          </cell>
          <cell r="C226" t="str">
            <v>教育部</v>
          </cell>
          <cell r="D226" t="str">
            <v>北京</v>
          </cell>
          <cell r="E226" t="str">
            <v>北京市</v>
          </cell>
          <cell r="F226" t="str">
            <v>本科</v>
          </cell>
        </row>
        <row r="227">
          <cell r="A227" t="str">
            <v>北京物资学院</v>
          </cell>
          <cell r="B227">
            <v>4111010037</v>
          </cell>
          <cell r="C227" t="str">
            <v>北京市</v>
          </cell>
          <cell r="D227" t="str">
            <v>北京</v>
          </cell>
          <cell r="E227" t="str">
            <v>北京市</v>
          </cell>
          <cell r="F227" t="str">
            <v>本科</v>
          </cell>
        </row>
        <row r="228">
          <cell r="A228" t="str">
            <v>首都经济贸易大学</v>
          </cell>
          <cell r="B228">
            <v>4111010038</v>
          </cell>
          <cell r="C228" t="str">
            <v>北京市</v>
          </cell>
          <cell r="D228" t="str">
            <v>北京</v>
          </cell>
          <cell r="E228" t="str">
            <v>北京市</v>
          </cell>
          <cell r="F228" t="str">
            <v>本科</v>
          </cell>
        </row>
        <row r="229">
          <cell r="A229" t="str">
            <v>中国消防救援学院</v>
          </cell>
          <cell r="B229">
            <v>4111010039</v>
          </cell>
          <cell r="C229" t="str">
            <v>应急管理部</v>
          </cell>
          <cell r="D229" t="str">
            <v>北京</v>
          </cell>
          <cell r="E229" t="str">
            <v>北京市</v>
          </cell>
          <cell r="F229" t="str">
            <v>本科</v>
          </cell>
        </row>
        <row r="230">
          <cell r="A230" t="str">
            <v>外交学院</v>
          </cell>
          <cell r="B230">
            <v>4111010040</v>
          </cell>
          <cell r="C230" t="str">
            <v>外交部</v>
          </cell>
          <cell r="D230" t="str">
            <v>北京</v>
          </cell>
          <cell r="E230" t="str">
            <v>北京市</v>
          </cell>
          <cell r="F230" t="str">
            <v>本科</v>
          </cell>
        </row>
        <row r="231">
          <cell r="A231" t="str">
            <v>中国人民公安大学</v>
          </cell>
          <cell r="B231">
            <v>4111010041</v>
          </cell>
          <cell r="C231" t="str">
            <v>公安部</v>
          </cell>
          <cell r="D231" t="str">
            <v>北京</v>
          </cell>
          <cell r="E231" t="str">
            <v>北京市</v>
          </cell>
          <cell r="F231" t="str">
            <v>本科</v>
          </cell>
        </row>
        <row r="232">
          <cell r="A232" t="str">
            <v>国际关系学院</v>
          </cell>
          <cell r="B232">
            <v>4111010042</v>
          </cell>
          <cell r="C232" t="str">
            <v>教育部</v>
          </cell>
          <cell r="D232" t="str">
            <v>北京</v>
          </cell>
          <cell r="E232" t="str">
            <v>北京市</v>
          </cell>
          <cell r="F232" t="str">
            <v>本科</v>
          </cell>
        </row>
        <row r="233">
          <cell r="A233" t="str">
            <v>中国音乐学院</v>
          </cell>
          <cell r="B233">
            <v>4111010046</v>
          </cell>
          <cell r="C233" t="str">
            <v>北京市</v>
          </cell>
          <cell r="D233" t="str">
            <v>北京</v>
          </cell>
          <cell r="E233" t="str">
            <v>北京市</v>
          </cell>
          <cell r="F233" t="str">
            <v>本科</v>
          </cell>
        </row>
        <row r="234">
          <cell r="A234" t="str">
            <v>中央美术学院</v>
          </cell>
          <cell r="B234">
            <v>4111010047</v>
          </cell>
          <cell r="C234" t="str">
            <v>教育部</v>
          </cell>
          <cell r="D234" t="str">
            <v>北京</v>
          </cell>
          <cell r="E234" t="str">
            <v>北京市</v>
          </cell>
          <cell r="F234" t="str">
            <v>本科</v>
          </cell>
        </row>
        <row r="235">
          <cell r="A235" t="str">
            <v>中央戏剧学院</v>
          </cell>
          <cell r="B235">
            <v>4111010048</v>
          </cell>
          <cell r="C235" t="str">
            <v>教育部</v>
          </cell>
          <cell r="D235" t="str">
            <v>北京</v>
          </cell>
          <cell r="E235" t="str">
            <v>北京市</v>
          </cell>
          <cell r="F235" t="str">
            <v>本科</v>
          </cell>
        </row>
        <row r="236">
          <cell r="A236" t="str">
            <v>中国戏曲学院</v>
          </cell>
          <cell r="B236">
            <v>4111010049</v>
          </cell>
          <cell r="C236" t="str">
            <v>北京市</v>
          </cell>
          <cell r="D236" t="str">
            <v>北京</v>
          </cell>
          <cell r="E236" t="str">
            <v>北京市</v>
          </cell>
          <cell r="F236" t="str">
            <v>本科</v>
          </cell>
        </row>
        <row r="237">
          <cell r="A237" t="str">
            <v>北京电影学院</v>
          </cell>
          <cell r="B237">
            <v>4111010050</v>
          </cell>
          <cell r="C237" t="str">
            <v>北京市</v>
          </cell>
          <cell r="D237" t="str">
            <v>北京</v>
          </cell>
          <cell r="E237" t="str">
            <v>北京市</v>
          </cell>
          <cell r="F237" t="str">
            <v>本科</v>
          </cell>
        </row>
        <row r="238">
          <cell r="A238" t="str">
            <v>北京舞蹈学院</v>
          </cell>
          <cell r="B238">
            <v>4111010051</v>
          </cell>
          <cell r="C238" t="str">
            <v>北京市</v>
          </cell>
          <cell r="D238" t="str">
            <v>北京</v>
          </cell>
          <cell r="E238" t="str">
            <v>北京市</v>
          </cell>
          <cell r="F238" t="str">
            <v>本科</v>
          </cell>
        </row>
        <row r="239">
          <cell r="A239" t="str">
            <v>中华女子学院</v>
          </cell>
          <cell r="B239">
            <v>4111011149</v>
          </cell>
          <cell r="C239" t="str">
            <v>中华妇女联合会</v>
          </cell>
          <cell r="D239" t="str">
            <v>北京</v>
          </cell>
          <cell r="E239" t="str">
            <v>北京市</v>
          </cell>
          <cell r="F239" t="str">
            <v>本科</v>
          </cell>
        </row>
        <row r="240">
          <cell r="A240" t="str">
            <v>北京信息科技大学</v>
          </cell>
          <cell r="B240">
            <v>4111011232</v>
          </cell>
          <cell r="C240" t="str">
            <v>北京市</v>
          </cell>
          <cell r="D240" t="str">
            <v>北京</v>
          </cell>
          <cell r="E240" t="str">
            <v>北京市</v>
          </cell>
          <cell r="F240" t="str">
            <v>本科</v>
          </cell>
        </row>
        <row r="241">
          <cell r="A241" t="str">
            <v>北京联合大学</v>
          </cell>
          <cell r="B241">
            <v>4111011417</v>
          </cell>
          <cell r="C241" t="str">
            <v>北京市</v>
          </cell>
          <cell r="D241" t="str">
            <v>北京</v>
          </cell>
          <cell r="E241" t="str">
            <v>北京市</v>
          </cell>
          <cell r="F241" t="str">
            <v>本科</v>
          </cell>
        </row>
        <row r="242">
          <cell r="A242" t="str">
            <v>北京城市学院</v>
          </cell>
          <cell r="B242">
            <v>4111011418</v>
          </cell>
          <cell r="C242" t="str">
            <v>北京市教委</v>
          </cell>
          <cell r="D242" t="str">
            <v>北京</v>
          </cell>
          <cell r="E242" t="str">
            <v>北京市</v>
          </cell>
          <cell r="F242" t="str">
            <v>本科</v>
          </cell>
        </row>
        <row r="243">
          <cell r="A243" t="str">
            <v>中国青年政治学院</v>
          </cell>
          <cell r="B243">
            <v>4111011625</v>
          </cell>
          <cell r="C243" t="str">
            <v>共青团中央</v>
          </cell>
          <cell r="D243" t="str">
            <v>北京</v>
          </cell>
          <cell r="E243" t="str">
            <v>北京市</v>
          </cell>
          <cell r="F243" t="str">
            <v>本科</v>
          </cell>
        </row>
        <row r="244">
          <cell r="A244" t="str">
            <v>首钢工学院</v>
          </cell>
          <cell r="B244">
            <v>4111011831</v>
          </cell>
          <cell r="C244" t="str">
            <v>北京市</v>
          </cell>
          <cell r="D244" t="str">
            <v>北京</v>
          </cell>
          <cell r="E244" t="str">
            <v>北京市</v>
          </cell>
          <cell r="F244" t="str">
            <v>本科</v>
          </cell>
        </row>
        <row r="245">
          <cell r="A245" t="str">
            <v>中国劳动关系学院</v>
          </cell>
          <cell r="B245">
            <v>4111012453</v>
          </cell>
          <cell r="C245" t="str">
            <v>中华全国总工会</v>
          </cell>
          <cell r="D245" t="str">
            <v>北京</v>
          </cell>
          <cell r="E245" t="str">
            <v>北京市</v>
          </cell>
          <cell r="F245" t="str">
            <v>本科</v>
          </cell>
        </row>
        <row r="246">
          <cell r="A246" t="str">
            <v>北京吉利学院</v>
          </cell>
          <cell r="B246">
            <v>4111012802</v>
          </cell>
          <cell r="C246" t="str">
            <v>北京市教委</v>
          </cell>
          <cell r="D246" t="str">
            <v>北京</v>
          </cell>
          <cell r="E246" t="str">
            <v>北京市</v>
          </cell>
          <cell r="F246" t="str">
            <v>本科</v>
          </cell>
        </row>
        <row r="247">
          <cell r="A247" t="str">
            <v>首都师范大学科德学院</v>
          </cell>
          <cell r="B247">
            <v>4111013629</v>
          </cell>
          <cell r="C247" t="str">
            <v>北京市教委</v>
          </cell>
          <cell r="D247" t="str">
            <v>北京</v>
          </cell>
          <cell r="E247" t="str">
            <v>北京市</v>
          </cell>
          <cell r="F247" t="str">
            <v>本科</v>
          </cell>
        </row>
        <row r="248">
          <cell r="A248" t="str">
            <v>北京工商大学嘉华学院</v>
          </cell>
          <cell r="B248">
            <v>4111013630</v>
          </cell>
          <cell r="C248" t="str">
            <v>北京市教委</v>
          </cell>
          <cell r="D248" t="str">
            <v>北京</v>
          </cell>
          <cell r="E248" t="str">
            <v>北京市</v>
          </cell>
          <cell r="F248" t="str">
            <v>本科</v>
          </cell>
        </row>
        <row r="249">
          <cell r="A249" t="str">
            <v>北京邮电大学世纪学院</v>
          </cell>
          <cell r="B249">
            <v>4111013901</v>
          </cell>
          <cell r="C249" t="str">
            <v>北京市教委</v>
          </cell>
          <cell r="D249" t="str">
            <v>北京</v>
          </cell>
          <cell r="E249" t="str">
            <v>北京市</v>
          </cell>
          <cell r="F249" t="str">
            <v>本科</v>
          </cell>
        </row>
        <row r="250">
          <cell r="A250" t="str">
            <v>北京工业大学耿丹学院</v>
          </cell>
          <cell r="B250">
            <v>4111013904</v>
          </cell>
          <cell r="C250" t="str">
            <v>北京市教委</v>
          </cell>
          <cell r="D250" t="str">
            <v>北京</v>
          </cell>
          <cell r="E250" t="str">
            <v>北京市</v>
          </cell>
          <cell r="F250" t="str">
            <v>本科</v>
          </cell>
        </row>
        <row r="251">
          <cell r="A251" t="str">
            <v>北京警察学院</v>
          </cell>
          <cell r="B251">
            <v>4111014019</v>
          </cell>
          <cell r="C251" t="str">
            <v>北京市</v>
          </cell>
          <cell r="D251" t="str">
            <v>北京</v>
          </cell>
          <cell r="E251" t="str">
            <v>北京市</v>
          </cell>
          <cell r="F251" t="str">
            <v>本科</v>
          </cell>
        </row>
        <row r="252">
          <cell r="A252" t="str">
            <v>北京第二外国语学院中瑞酒店管理学院</v>
          </cell>
          <cell r="B252">
            <v>4111014201</v>
          </cell>
          <cell r="C252" t="str">
            <v>北京市教委</v>
          </cell>
          <cell r="D252" t="str">
            <v>北京</v>
          </cell>
          <cell r="E252" t="str">
            <v>北京市</v>
          </cell>
          <cell r="F252" t="str">
            <v>本科</v>
          </cell>
        </row>
        <row r="253">
          <cell r="A253" t="str">
            <v>中国科学院大学</v>
          </cell>
          <cell r="B253">
            <v>4111014430</v>
          </cell>
          <cell r="C253" t="str">
            <v>中国科学院</v>
          </cell>
          <cell r="D253" t="str">
            <v>北京</v>
          </cell>
          <cell r="E253" t="str">
            <v>北京市</v>
          </cell>
          <cell r="F253" t="str">
            <v>本科</v>
          </cell>
        </row>
        <row r="254">
          <cell r="A254" t="str">
            <v>中国社会科学院大学</v>
          </cell>
          <cell r="B254">
            <v>4111014596</v>
          </cell>
          <cell r="C254" t="str">
            <v>中国社会科学院</v>
          </cell>
          <cell r="D254" t="str">
            <v>北京</v>
          </cell>
          <cell r="E254" t="str">
            <v>北京市</v>
          </cell>
          <cell r="F254" t="str">
            <v>本科</v>
          </cell>
        </row>
        <row r="255">
          <cell r="A255" t="str">
            <v>北京信息职业技术学院</v>
          </cell>
          <cell r="B255">
            <v>4111010857</v>
          </cell>
          <cell r="C255" t="str">
            <v>北京市</v>
          </cell>
          <cell r="D255" t="str">
            <v>北京</v>
          </cell>
          <cell r="E255" t="str">
            <v>北京市</v>
          </cell>
          <cell r="F255" t="str">
            <v>专科</v>
          </cell>
          <cell r="G255" t="str">
            <v>国家骨干高职院校</v>
          </cell>
        </row>
        <row r="256">
          <cell r="A256" t="str">
            <v>北京京北职业技术学院</v>
          </cell>
          <cell r="B256">
            <v>4111011090</v>
          </cell>
          <cell r="C256" t="str">
            <v>北京市</v>
          </cell>
          <cell r="D256" t="str">
            <v>北京</v>
          </cell>
          <cell r="E256" t="str">
            <v>北京市</v>
          </cell>
          <cell r="F256" t="str">
            <v>专科</v>
          </cell>
        </row>
        <row r="257">
          <cell r="A257" t="str">
            <v>北京交通职业技术学院</v>
          </cell>
          <cell r="B257">
            <v>4111011092</v>
          </cell>
          <cell r="C257" t="str">
            <v>北京市</v>
          </cell>
          <cell r="D257" t="str">
            <v>北京</v>
          </cell>
          <cell r="E257" t="str">
            <v>北京市</v>
          </cell>
          <cell r="F257" t="str">
            <v>专科</v>
          </cell>
        </row>
        <row r="258">
          <cell r="A258" t="str">
            <v>北京青年政治学院</v>
          </cell>
          <cell r="B258">
            <v>4111011626</v>
          </cell>
          <cell r="C258" t="str">
            <v>北京市</v>
          </cell>
          <cell r="D258" t="str">
            <v>北京</v>
          </cell>
          <cell r="E258" t="str">
            <v>北京市</v>
          </cell>
          <cell r="F258" t="str">
            <v>专科</v>
          </cell>
        </row>
        <row r="259">
          <cell r="A259" t="str">
            <v>北京政法职业学院</v>
          </cell>
          <cell r="B259">
            <v>4111012451</v>
          </cell>
          <cell r="C259" t="str">
            <v>北京市</v>
          </cell>
          <cell r="D259" t="str">
            <v>北京</v>
          </cell>
          <cell r="E259" t="str">
            <v>北京市</v>
          </cell>
          <cell r="F259" t="str">
            <v>专科</v>
          </cell>
        </row>
        <row r="260">
          <cell r="A260" t="str">
            <v>北京北大方正软件职业技术学院</v>
          </cell>
          <cell r="B260">
            <v>4111012564</v>
          </cell>
          <cell r="C260" t="str">
            <v>北京市教委</v>
          </cell>
          <cell r="D260" t="str">
            <v>北京</v>
          </cell>
          <cell r="E260" t="str">
            <v>北京市</v>
          </cell>
          <cell r="F260" t="str">
            <v>专科</v>
          </cell>
        </row>
        <row r="261">
          <cell r="A261" t="str">
            <v>北京经贸职业学院</v>
          </cell>
          <cell r="B261">
            <v>4111012565</v>
          </cell>
          <cell r="C261" t="str">
            <v>北京市教委</v>
          </cell>
          <cell r="D261" t="str">
            <v>北京</v>
          </cell>
          <cell r="E261" t="str">
            <v>北京市</v>
          </cell>
          <cell r="F261" t="str">
            <v>专科</v>
          </cell>
        </row>
        <row r="262">
          <cell r="A262" t="str">
            <v>北京经济技术职业学院</v>
          </cell>
          <cell r="B262">
            <v>4111012566</v>
          </cell>
          <cell r="C262" t="str">
            <v>北京市教委</v>
          </cell>
          <cell r="D262" t="str">
            <v>北京</v>
          </cell>
          <cell r="E262" t="str">
            <v>北京市</v>
          </cell>
          <cell r="F262" t="str">
            <v>专科</v>
          </cell>
        </row>
        <row r="263">
          <cell r="A263" t="str">
            <v>北京戏曲艺术职业学院</v>
          </cell>
          <cell r="B263">
            <v>4111012567</v>
          </cell>
          <cell r="C263" t="str">
            <v>北京市</v>
          </cell>
          <cell r="D263" t="str">
            <v>北京</v>
          </cell>
          <cell r="E263" t="str">
            <v>北京市</v>
          </cell>
          <cell r="F263" t="str">
            <v>专科</v>
          </cell>
        </row>
        <row r="264">
          <cell r="A264" t="str">
            <v>北京汇佳职业学院</v>
          </cell>
          <cell r="B264">
            <v>4111012568</v>
          </cell>
          <cell r="C264" t="str">
            <v>北京市教委</v>
          </cell>
          <cell r="D264" t="str">
            <v>北京</v>
          </cell>
          <cell r="E264" t="str">
            <v>北京市</v>
          </cell>
          <cell r="F264" t="str">
            <v>专科</v>
          </cell>
        </row>
        <row r="265">
          <cell r="A265" t="str">
            <v>北京科技经营管理学院</v>
          </cell>
          <cell r="B265">
            <v>4111012733</v>
          </cell>
          <cell r="C265" t="str">
            <v>北京市教委</v>
          </cell>
          <cell r="D265" t="str">
            <v>北京</v>
          </cell>
          <cell r="E265" t="str">
            <v>北京市</v>
          </cell>
          <cell r="F265" t="str">
            <v>专科</v>
          </cell>
        </row>
        <row r="266">
          <cell r="A266" t="str">
            <v>北京科技职业学院</v>
          </cell>
          <cell r="B266">
            <v>4111013703</v>
          </cell>
          <cell r="C266" t="str">
            <v>北京市教委</v>
          </cell>
          <cell r="D266" t="str">
            <v>北京</v>
          </cell>
          <cell r="E266" t="str">
            <v>北京市</v>
          </cell>
          <cell r="F266" t="str">
            <v>专科</v>
          </cell>
        </row>
        <row r="267">
          <cell r="A267" t="str">
            <v>北京培黎职业学院</v>
          </cell>
          <cell r="B267">
            <v>4111013728</v>
          </cell>
          <cell r="C267" t="str">
            <v>北京市教委</v>
          </cell>
          <cell r="D267" t="str">
            <v>北京</v>
          </cell>
          <cell r="E267" t="str">
            <v>北京市</v>
          </cell>
          <cell r="F267" t="str">
            <v>专科</v>
          </cell>
        </row>
        <row r="268">
          <cell r="A268" t="str">
            <v>北京经济管理职业学院</v>
          </cell>
          <cell r="B268">
            <v>4111014073</v>
          </cell>
          <cell r="C268" t="str">
            <v>北京市</v>
          </cell>
          <cell r="D268" t="str">
            <v>北京</v>
          </cell>
          <cell r="E268" t="str">
            <v>北京市</v>
          </cell>
          <cell r="F268" t="str">
            <v>专科</v>
          </cell>
        </row>
        <row r="269">
          <cell r="A269" t="str">
            <v>北京劳动保障职业学院</v>
          </cell>
          <cell r="B269">
            <v>4111014075</v>
          </cell>
          <cell r="C269" t="str">
            <v>北京市</v>
          </cell>
          <cell r="D269" t="str">
            <v>北京</v>
          </cell>
          <cell r="E269" t="str">
            <v>北京市</v>
          </cell>
          <cell r="F269" t="str">
            <v>专科</v>
          </cell>
          <cell r="G269" t="str">
            <v>国家骨干高职院校</v>
          </cell>
        </row>
        <row r="270">
          <cell r="A270" t="str">
            <v>北京社会管理职业学院</v>
          </cell>
          <cell r="B270">
            <v>4111014139</v>
          </cell>
          <cell r="C270" t="str">
            <v>北京市</v>
          </cell>
          <cell r="D270" t="str">
            <v>北京</v>
          </cell>
          <cell r="E270" t="str">
            <v>北京市</v>
          </cell>
          <cell r="F270" t="str">
            <v>专科</v>
          </cell>
        </row>
        <row r="271">
          <cell r="A271" t="str">
            <v>北京艺术传媒职业学院</v>
          </cell>
          <cell r="B271">
            <v>4111014140</v>
          </cell>
          <cell r="C271" t="str">
            <v>北京市教委</v>
          </cell>
          <cell r="D271" t="str">
            <v>北京</v>
          </cell>
          <cell r="E271" t="str">
            <v>北京市</v>
          </cell>
          <cell r="F271" t="str">
            <v>专科</v>
          </cell>
        </row>
        <row r="272">
          <cell r="A272" t="str">
            <v>北京体育职业学院</v>
          </cell>
          <cell r="B272">
            <v>4111014215</v>
          </cell>
          <cell r="C272" t="str">
            <v>北京市</v>
          </cell>
          <cell r="D272" t="str">
            <v>北京</v>
          </cell>
          <cell r="E272" t="str">
            <v>北京市</v>
          </cell>
          <cell r="F272" t="str">
            <v>专科</v>
          </cell>
        </row>
        <row r="273">
          <cell r="A273" t="str">
            <v>北京交通运输职业学院</v>
          </cell>
          <cell r="B273">
            <v>4111014279</v>
          </cell>
          <cell r="C273" t="str">
            <v>北京市</v>
          </cell>
          <cell r="D273" t="str">
            <v>北京</v>
          </cell>
          <cell r="E273" t="str">
            <v>北京市</v>
          </cell>
          <cell r="F273" t="str">
            <v>专科</v>
          </cell>
        </row>
        <row r="274">
          <cell r="A274" t="str">
            <v>北京卫生职业学院</v>
          </cell>
          <cell r="B274">
            <v>4111014395</v>
          </cell>
          <cell r="C274" t="str">
            <v>北京市</v>
          </cell>
          <cell r="D274" t="str">
            <v>北京</v>
          </cell>
          <cell r="E274" t="str">
            <v>北京市</v>
          </cell>
          <cell r="F274" t="str">
            <v>专科</v>
          </cell>
        </row>
        <row r="275">
          <cell r="A275" t="str">
            <v>北京网络职业学院</v>
          </cell>
          <cell r="B275">
            <v>4111014588</v>
          </cell>
          <cell r="C275" t="str">
            <v>北京市教委</v>
          </cell>
          <cell r="D275" t="str">
            <v>北京</v>
          </cell>
          <cell r="E275" t="str">
            <v>北京市</v>
          </cell>
          <cell r="F275" t="str">
            <v>专科</v>
          </cell>
        </row>
        <row r="276">
          <cell r="A276" t="str">
            <v>天津科技大学</v>
          </cell>
          <cell r="B276">
            <v>4112010057</v>
          </cell>
          <cell r="C276" t="str">
            <v>天津市</v>
          </cell>
          <cell r="D276" t="str">
            <v>天津</v>
          </cell>
          <cell r="E276" t="str">
            <v>天津市</v>
          </cell>
          <cell r="F276" t="str">
            <v>本科</v>
          </cell>
        </row>
        <row r="277">
          <cell r="A277" t="str">
            <v>天津工业大学</v>
          </cell>
          <cell r="B277">
            <v>4112010058</v>
          </cell>
          <cell r="C277" t="str">
            <v>天津市</v>
          </cell>
          <cell r="D277" t="str">
            <v>天津</v>
          </cell>
          <cell r="E277" t="str">
            <v>天津市</v>
          </cell>
          <cell r="F277" t="str">
            <v>本科</v>
          </cell>
        </row>
        <row r="278">
          <cell r="A278" t="str">
            <v>中国民航大学</v>
          </cell>
          <cell r="B278">
            <v>4112010059</v>
          </cell>
          <cell r="C278" t="str">
            <v>交通运输部</v>
          </cell>
          <cell r="D278" t="str">
            <v>天津</v>
          </cell>
          <cell r="E278" t="str">
            <v>天津市</v>
          </cell>
          <cell r="F278" t="str">
            <v>本科</v>
          </cell>
        </row>
        <row r="279">
          <cell r="A279" t="str">
            <v>天津理工大学</v>
          </cell>
          <cell r="B279">
            <v>4112010060</v>
          </cell>
          <cell r="C279" t="str">
            <v>天津市</v>
          </cell>
          <cell r="D279" t="str">
            <v>天津</v>
          </cell>
          <cell r="E279" t="str">
            <v>天津市</v>
          </cell>
          <cell r="F279" t="str">
            <v>本科</v>
          </cell>
        </row>
        <row r="280">
          <cell r="A280" t="str">
            <v>天津农学院</v>
          </cell>
          <cell r="B280">
            <v>4112010061</v>
          </cell>
          <cell r="C280" t="str">
            <v>天津市</v>
          </cell>
          <cell r="D280" t="str">
            <v>天津</v>
          </cell>
          <cell r="E280" t="str">
            <v>天津市</v>
          </cell>
          <cell r="F280" t="str">
            <v>本科</v>
          </cell>
        </row>
        <row r="281">
          <cell r="A281" t="str">
            <v>天津中医药大学</v>
          </cell>
          <cell r="B281">
            <v>4112010063</v>
          </cell>
          <cell r="C281" t="str">
            <v>天津市</v>
          </cell>
          <cell r="D281" t="str">
            <v>天津</v>
          </cell>
          <cell r="E281" t="str">
            <v>天津市</v>
          </cell>
          <cell r="F281" t="str">
            <v>本科</v>
          </cell>
        </row>
        <row r="282">
          <cell r="A282" t="str">
            <v>天津师范大学</v>
          </cell>
          <cell r="B282">
            <v>4112010065</v>
          </cell>
          <cell r="C282" t="str">
            <v>天津市</v>
          </cell>
          <cell r="D282" t="str">
            <v>天津</v>
          </cell>
          <cell r="E282" t="str">
            <v>天津市</v>
          </cell>
          <cell r="F282" t="str">
            <v>本科</v>
          </cell>
        </row>
        <row r="283">
          <cell r="A283" t="str">
            <v>天津职业技术师范大学</v>
          </cell>
          <cell r="B283">
            <v>4112010066</v>
          </cell>
          <cell r="C283" t="str">
            <v>天津市</v>
          </cell>
          <cell r="D283" t="str">
            <v>天津</v>
          </cell>
          <cell r="E283" t="str">
            <v>天津市</v>
          </cell>
          <cell r="F283" t="str">
            <v>本科</v>
          </cell>
        </row>
        <row r="284">
          <cell r="A284" t="str">
            <v>天津外国语大学</v>
          </cell>
          <cell r="B284">
            <v>4112010068</v>
          </cell>
          <cell r="C284" t="str">
            <v>天津市</v>
          </cell>
          <cell r="D284" t="str">
            <v>天津</v>
          </cell>
          <cell r="E284" t="str">
            <v>天津市</v>
          </cell>
          <cell r="F284" t="str">
            <v>本科</v>
          </cell>
        </row>
        <row r="285">
          <cell r="A285" t="str">
            <v>天津商业大学</v>
          </cell>
          <cell r="B285">
            <v>4112010069</v>
          </cell>
          <cell r="C285" t="str">
            <v>天津市</v>
          </cell>
          <cell r="D285" t="str">
            <v>天津</v>
          </cell>
          <cell r="E285" t="str">
            <v>天津市</v>
          </cell>
          <cell r="F285" t="str">
            <v>本科</v>
          </cell>
        </row>
        <row r="286">
          <cell r="A286" t="str">
            <v>天津财经大学</v>
          </cell>
          <cell r="B286">
            <v>4112010070</v>
          </cell>
          <cell r="C286" t="str">
            <v>天津市</v>
          </cell>
          <cell r="D286" t="str">
            <v>天津</v>
          </cell>
          <cell r="E286" t="str">
            <v>天津市</v>
          </cell>
          <cell r="F286" t="str">
            <v>本科</v>
          </cell>
        </row>
        <row r="287">
          <cell r="A287" t="str">
            <v>天津体育学院</v>
          </cell>
          <cell r="B287">
            <v>4112010071</v>
          </cell>
          <cell r="C287" t="str">
            <v>天津市</v>
          </cell>
          <cell r="D287" t="str">
            <v>天津</v>
          </cell>
          <cell r="E287" t="str">
            <v>天津市</v>
          </cell>
          <cell r="F287" t="str">
            <v>本科</v>
          </cell>
        </row>
        <row r="288">
          <cell r="A288" t="str">
            <v>天津音乐学院</v>
          </cell>
          <cell r="B288">
            <v>4112010072</v>
          </cell>
          <cell r="C288" t="str">
            <v>天津市</v>
          </cell>
          <cell r="D288" t="str">
            <v>天津</v>
          </cell>
          <cell r="E288" t="str">
            <v>天津市</v>
          </cell>
          <cell r="F288" t="str">
            <v>本科</v>
          </cell>
        </row>
        <row r="289">
          <cell r="A289" t="str">
            <v>天津美术学院</v>
          </cell>
          <cell r="B289">
            <v>4112010073</v>
          </cell>
          <cell r="C289" t="str">
            <v>天津市</v>
          </cell>
          <cell r="D289" t="str">
            <v>天津</v>
          </cell>
          <cell r="E289" t="str">
            <v>天津市</v>
          </cell>
          <cell r="F289" t="str">
            <v>本科</v>
          </cell>
        </row>
        <row r="290">
          <cell r="A290" t="str">
            <v>天津城建大学</v>
          </cell>
          <cell r="B290">
            <v>4112010792</v>
          </cell>
          <cell r="C290" t="str">
            <v>天津市</v>
          </cell>
          <cell r="D290" t="str">
            <v>天津</v>
          </cell>
          <cell r="E290" t="str">
            <v>天津市</v>
          </cell>
          <cell r="F290" t="str">
            <v>本科</v>
          </cell>
        </row>
        <row r="291">
          <cell r="A291" t="str">
            <v>天津天狮学院</v>
          </cell>
          <cell r="B291">
            <v>4112010859</v>
          </cell>
          <cell r="C291" t="str">
            <v>天津市教委</v>
          </cell>
          <cell r="D291" t="str">
            <v>天津</v>
          </cell>
          <cell r="E291" t="str">
            <v>天津市</v>
          </cell>
          <cell r="F291" t="str">
            <v>本科</v>
          </cell>
        </row>
        <row r="292">
          <cell r="A292" t="str">
            <v>天津中德应用技术大学</v>
          </cell>
          <cell r="B292">
            <v>4112012105</v>
          </cell>
          <cell r="C292" t="str">
            <v>天津市</v>
          </cell>
          <cell r="D292" t="str">
            <v>天津</v>
          </cell>
          <cell r="E292" t="str">
            <v>天津市</v>
          </cell>
          <cell r="F292" t="str">
            <v>本科</v>
          </cell>
          <cell r="G292" t="str">
            <v>国家示范性高职院校</v>
          </cell>
        </row>
        <row r="293">
          <cell r="A293" t="str">
            <v>天津外国语大学滨海外事学院</v>
          </cell>
          <cell r="B293">
            <v>4112013658</v>
          </cell>
          <cell r="C293" t="str">
            <v>天津市教委</v>
          </cell>
          <cell r="D293" t="str">
            <v>天津</v>
          </cell>
          <cell r="E293" t="str">
            <v>天津市</v>
          </cell>
          <cell r="F293" t="str">
            <v>本科</v>
          </cell>
        </row>
        <row r="294">
          <cell r="A294" t="str">
            <v>天津体育学院运动与文化艺术学院</v>
          </cell>
          <cell r="B294">
            <v>4112013659</v>
          </cell>
          <cell r="C294" t="str">
            <v>天津市教委</v>
          </cell>
          <cell r="D294" t="str">
            <v>天津</v>
          </cell>
          <cell r="E294" t="str">
            <v>天津市</v>
          </cell>
          <cell r="F294" t="str">
            <v>本科</v>
          </cell>
        </row>
        <row r="295">
          <cell r="A295" t="str">
            <v>天津商业大学宝德学院</v>
          </cell>
          <cell r="B295">
            <v>4112013660</v>
          </cell>
          <cell r="C295" t="str">
            <v>天津市教委</v>
          </cell>
          <cell r="D295" t="str">
            <v>天津</v>
          </cell>
          <cell r="E295" t="str">
            <v>天津市</v>
          </cell>
          <cell r="F295" t="str">
            <v>本科</v>
          </cell>
        </row>
        <row r="296">
          <cell r="A296" t="str">
            <v>天津医科大学临床医学院</v>
          </cell>
          <cell r="B296">
            <v>4112013661</v>
          </cell>
          <cell r="C296" t="str">
            <v>天津市教委</v>
          </cell>
          <cell r="D296" t="str">
            <v>天津</v>
          </cell>
          <cell r="E296" t="str">
            <v>天津市</v>
          </cell>
          <cell r="F296" t="str">
            <v>本科</v>
          </cell>
        </row>
        <row r="297">
          <cell r="A297" t="str">
            <v>南开大学滨海学院</v>
          </cell>
          <cell r="B297">
            <v>4112013663</v>
          </cell>
          <cell r="C297" t="str">
            <v>天津市教委</v>
          </cell>
          <cell r="D297" t="str">
            <v>天津</v>
          </cell>
          <cell r="E297" t="str">
            <v>天津市</v>
          </cell>
          <cell r="F297" t="str">
            <v>本科</v>
          </cell>
        </row>
        <row r="298">
          <cell r="A298" t="str">
            <v>天津师范大学津沽学院</v>
          </cell>
          <cell r="B298">
            <v>4112013896</v>
          </cell>
          <cell r="C298" t="str">
            <v>天津市教委</v>
          </cell>
          <cell r="D298" t="str">
            <v>天津</v>
          </cell>
          <cell r="E298" t="str">
            <v>天津市</v>
          </cell>
          <cell r="F298" t="str">
            <v>本科</v>
          </cell>
        </row>
        <row r="299">
          <cell r="A299" t="str">
            <v>天津理工大学中环信息学院</v>
          </cell>
          <cell r="B299">
            <v>4112013897</v>
          </cell>
          <cell r="C299" t="str">
            <v>天津市教委</v>
          </cell>
          <cell r="D299" t="str">
            <v>天津</v>
          </cell>
          <cell r="E299" t="str">
            <v>天津市</v>
          </cell>
          <cell r="F299" t="str">
            <v>本科</v>
          </cell>
        </row>
        <row r="300">
          <cell r="A300" t="str">
            <v>北京科技大学天津学院</v>
          </cell>
          <cell r="B300">
            <v>4112013898</v>
          </cell>
          <cell r="C300" t="str">
            <v>天津市教委</v>
          </cell>
          <cell r="D300" t="str">
            <v>天津</v>
          </cell>
          <cell r="E300" t="str">
            <v>天津市</v>
          </cell>
          <cell r="F300" t="str">
            <v>本科</v>
          </cell>
        </row>
        <row r="301">
          <cell r="A301" t="str">
            <v>天津大学仁爱学院</v>
          </cell>
          <cell r="B301">
            <v>4112014038</v>
          </cell>
          <cell r="C301" t="str">
            <v>天津市教委</v>
          </cell>
          <cell r="D301" t="str">
            <v>天津</v>
          </cell>
          <cell r="E301" t="str">
            <v>天津市</v>
          </cell>
          <cell r="F301" t="str">
            <v>本科</v>
          </cell>
        </row>
        <row r="302">
          <cell r="A302" t="str">
            <v>天津财经大学珠江学院</v>
          </cell>
          <cell r="B302">
            <v>4112014087</v>
          </cell>
          <cell r="C302" t="str">
            <v>天津市教委</v>
          </cell>
          <cell r="D302" t="str">
            <v>天津</v>
          </cell>
          <cell r="E302" t="str">
            <v>天津市</v>
          </cell>
          <cell r="F302" t="str">
            <v>本科</v>
          </cell>
        </row>
        <row r="303">
          <cell r="A303" t="str">
            <v>天津市职业大学</v>
          </cell>
          <cell r="B303">
            <v>4112011032</v>
          </cell>
          <cell r="C303" t="str">
            <v>天津市</v>
          </cell>
          <cell r="D303" t="str">
            <v>天津</v>
          </cell>
          <cell r="E303" t="str">
            <v>天津市</v>
          </cell>
          <cell r="F303" t="str">
            <v>专科</v>
          </cell>
          <cell r="G303" t="str">
            <v>国家示范性高职院校</v>
          </cell>
        </row>
        <row r="304">
          <cell r="A304" t="str">
            <v>天津滨海职业学院</v>
          </cell>
          <cell r="B304">
            <v>4112012484</v>
          </cell>
          <cell r="C304" t="str">
            <v>天津市</v>
          </cell>
          <cell r="D304" t="str">
            <v>天津</v>
          </cell>
          <cell r="E304" t="str">
            <v>天津市</v>
          </cell>
          <cell r="F304" t="str">
            <v>专科</v>
          </cell>
        </row>
        <row r="305">
          <cell r="A305" t="str">
            <v>天津工程职业技术学院</v>
          </cell>
          <cell r="B305">
            <v>4112012487</v>
          </cell>
          <cell r="C305" t="str">
            <v>天津市</v>
          </cell>
          <cell r="D305" t="str">
            <v>天津</v>
          </cell>
          <cell r="E305" t="str">
            <v>天津市</v>
          </cell>
          <cell r="F305" t="str">
            <v>专科</v>
          </cell>
        </row>
        <row r="306">
          <cell r="A306" t="str">
            <v>天津渤海职业技术学院</v>
          </cell>
          <cell r="B306">
            <v>4112012719</v>
          </cell>
          <cell r="C306" t="str">
            <v>天津市</v>
          </cell>
          <cell r="D306" t="str">
            <v>天津</v>
          </cell>
          <cell r="E306" t="str">
            <v>天津市</v>
          </cell>
          <cell r="F306" t="str">
            <v>专科</v>
          </cell>
        </row>
        <row r="307">
          <cell r="A307" t="str">
            <v>天津机电职业技术学院</v>
          </cell>
          <cell r="B307">
            <v>4112012721</v>
          </cell>
          <cell r="C307" t="str">
            <v>天津市</v>
          </cell>
          <cell r="D307" t="str">
            <v>天津</v>
          </cell>
          <cell r="E307" t="str">
            <v>天津市</v>
          </cell>
          <cell r="F307" t="str">
            <v>专科</v>
          </cell>
        </row>
        <row r="308">
          <cell r="A308" t="str">
            <v>天津现代职业技术学院</v>
          </cell>
          <cell r="B308">
            <v>4112012722</v>
          </cell>
          <cell r="C308" t="str">
            <v>天津市</v>
          </cell>
          <cell r="D308" t="str">
            <v>天津</v>
          </cell>
          <cell r="E308" t="str">
            <v>天津市</v>
          </cell>
          <cell r="F308" t="str">
            <v>专科</v>
          </cell>
          <cell r="G308" t="str">
            <v>国家骨干高职院校</v>
          </cell>
        </row>
        <row r="309">
          <cell r="A309" t="str">
            <v>天津公安警官职业学院</v>
          </cell>
          <cell r="B309">
            <v>4112012723</v>
          </cell>
          <cell r="C309" t="str">
            <v>天津市</v>
          </cell>
          <cell r="D309" t="str">
            <v>天津</v>
          </cell>
          <cell r="E309" t="str">
            <v>天津市</v>
          </cell>
          <cell r="F309" t="str">
            <v>专科</v>
          </cell>
        </row>
        <row r="310">
          <cell r="A310" t="str">
            <v>天津轻工职业技术学院</v>
          </cell>
          <cell r="B310">
            <v>4112012732</v>
          </cell>
          <cell r="C310" t="str">
            <v>天津市</v>
          </cell>
          <cell r="D310" t="str">
            <v>天津</v>
          </cell>
          <cell r="E310" t="str">
            <v>天津市</v>
          </cell>
          <cell r="F310" t="str">
            <v>专科</v>
          </cell>
          <cell r="G310" t="str">
            <v>国家骨干高职院校</v>
          </cell>
        </row>
        <row r="311">
          <cell r="A311" t="str">
            <v>天津商务职业学院</v>
          </cell>
          <cell r="B311">
            <v>4112012788</v>
          </cell>
          <cell r="C311" t="str">
            <v>天津市</v>
          </cell>
          <cell r="D311" t="str">
            <v>天津</v>
          </cell>
          <cell r="E311" t="str">
            <v>天津市</v>
          </cell>
          <cell r="F311" t="str">
            <v>专科</v>
          </cell>
        </row>
        <row r="312">
          <cell r="A312" t="str">
            <v>天津国土资源和房屋职业学院</v>
          </cell>
          <cell r="B312">
            <v>4112012803</v>
          </cell>
          <cell r="C312" t="str">
            <v>天津市</v>
          </cell>
          <cell r="D312" t="str">
            <v>天津</v>
          </cell>
          <cell r="E312" t="str">
            <v>天津市</v>
          </cell>
          <cell r="F312" t="str">
            <v>专科</v>
          </cell>
        </row>
        <row r="313">
          <cell r="A313" t="str">
            <v>天津开发区职业技术学院</v>
          </cell>
          <cell r="B313">
            <v>4112012881</v>
          </cell>
          <cell r="C313" t="str">
            <v>天津市</v>
          </cell>
          <cell r="D313" t="str">
            <v>天津</v>
          </cell>
          <cell r="E313" t="str">
            <v>天津市</v>
          </cell>
          <cell r="F313" t="str">
            <v>专科</v>
          </cell>
        </row>
        <row r="314">
          <cell r="A314" t="str">
            <v>天津艺术职业学院</v>
          </cell>
          <cell r="B314">
            <v>4112012882</v>
          </cell>
          <cell r="C314" t="str">
            <v>天津市</v>
          </cell>
          <cell r="D314" t="str">
            <v>天津</v>
          </cell>
          <cell r="E314" t="str">
            <v>天津市</v>
          </cell>
          <cell r="F314" t="str">
            <v>专科</v>
          </cell>
        </row>
        <row r="315">
          <cell r="A315" t="str">
            <v>天津交通职业学院</v>
          </cell>
          <cell r="B315">
            <v>4112012883</v>
          </cell>
          <cell r="C315" t="str">
            <v>天津市</v>
          </cell>
          <cell r="D315" t="str">
            <v>天津</v>
          </cell>
          <cell r="E315" t="str">
            <v>天津市</v>
          </cell>
          <cell r="F315" t="str">
            <v>专科</v>
          </cell>
          <cell r="G315" t="str">
            <v>国家骨干高职院校</v>
          </cell>
        </row>
        <row r="316">
          <cell r="A316" t="str">
            <v>天津工业职业学院</v>
          </cell>
          <cell r="B316">
            <v>4112013700</v>
          </cell>
          <cell r="C316" t="str">
            <v>天津市</v>
          </cell>
          <cell r="D316" t="str">
            <v>天津</v>
          </cell>
          <cell r="E316" t="str">
            <v>天津市</v>
          </cell>
          <cell r="F316" t="str">
            <v>专科</v>
          </cell>
        </row>
        <row r="317">
          <cell r="A317" t="str">
            <v>天津石油职业技术学院</v>
          </cell>
          <cell r="B317">
            <v>4112013701</v>
          </cell>
          <cell r="C317" t="str">
            <v>天津市</v>
          </cell>
          <cell r="D317" t="str">
            <v>天津</v>
          </cell>
          <cell r="E317" t="str">
            <v>天津市</v>
          </cell>
          <cell r="F317" t="str">
            <v>专科</v>
          </cell>
        </row>
        <row r="318">
          <cell r="A318" t="str">
            <v>天津城市职业学院</v>
          </cell>
          <cell r="B318">
            <v>4112013702</v>
          </cell>
          <cell r="C318" t="str">
            <v>天津市</v>
          </cell>
          <cell r="D318" t="str">
            <v>天津</v>
          </cell>
          <cell r="E318" t="str">
            <v>天津市</v>
          </cell>
          <cell r="F318" t="str">
            <v>专科</v>
          </cell>
        </row>
        <row r="319">
          <cell r="A319" t="str">
            <v>天津铁道职业技术学院</v>
          </cell>
          <cell r="B319">
            <v>4112013863</v>
          </cell>
          <cell r="C319" t="str">
            <v>天津市</v>
          </cell>
          <cell r="D319" t="str">
            <v>天津</v>
          </cell>
          <cell r="E319" t="str">
            <v>天津市</v>
          </cell>
          <cell r="F319" t="str">
            <v>专科</v>
          </cell>
        </row>
        <row r="320">
          <cell r="A320" t="str">
            <v>天津工艺美术职业学院</v>
          </cell>
          <cell r="B320">
            <v>4112013911</v>
          </cell>
          <cell r="C320" t="str">
            <v>天津市</v>
          </cell>
          <cell r="D320" t="str">
            <v>天津</v>
          </cell>
          <cell r="E320" t="str">
            <v>天津市</v>
          </cell>
          <cell r="F320" t="str">
            <v>专科</v>
          </cell>
        </row>
        <row r="321">
          <cell r="A321" t="str">
            <v>天津城市建设管理职业技术学院</v>
          </cell>
          <cell r="B321">
            <v>4112014020</v>
          </cell>
          <cell r="C321" t="str">
            <v>天津市</v>
          </cell>
          <cell r="D321" t="str">
            <v>天津</v>
          </cell>
          <cell r="E321" t="str">
            <v>天津市</v>
          </cell>
          <cell r="F321" t="str">
            <v>专科</v>
          </cell>
        </row>
        <row r="322">
          <cell r="A322" t="str">
            <v>天津生物工程职业技术学院</v>
          </cell>
          <cell r="B322">
            <v>4112014021</v>
          </cell>
          <cell r="C322" t="str">
            <v>天津市</v>
          </cell>
          <cell r="D322" t="str">
            <v>天津</v>
          </cell>
          <cell r="E322" t="str">
            <v>天津市</v>
          </cell>
          <cell r="F322" t="str">
            <v>专科</v>
          </cell>
        </row>
        <row r="323">
          <cell r="A323" t="str">
            <v>天津海运职业学院</v>
          </cell>
          <cell r="B323">
            <v>4112014022</v>
          </cell>
          <cell r="C323" t="str">
            <v>天津市</v>
          </cell>
          <cell r="D323" t="str">
            <v>天津</v>
          </cell>
          <cell r="E323" t="str">
            <v>天津市</v>
          </cell>
          <cell r="F323" t="str">
            <v>专科</v>
          </cell>
        </row>
        <row r="324">
          <cell r="A324" t="str">
            <v>天津广播影视职业学院</v>
          </cell>
          <cell r="B324">
            <v>4112014102</v>
          </cell>
          <cell r="C324" t="str">
            <v>天津市</v>
          </cell>
          <cell r="D324" t="str">
            <v>天津</v>
          </cell>
          <cell r="E324" t="str">
            <v>天津市</v>
          </cell>
          <cell r="F324" t="str">
            <v>专科</v>
          </cell>
        </row>
        <row r="325">
          <cell r="A325" t="str">
            <v>天津体育职业学院</v>
          </cell>
          <cell r="B325">
            <v>4112014599</v>
          </cell>
          <cell r="C325" t="str">
            <v>天津市</v>
          </cell>
          <cell r="D325" t="str">
            <v>天津</v>
          </cell>
          <cell r="E325" t="str">
            <v>天津市</v>
          </cell>
          <cell r="F325" t="str">
            <v>专科</v>
          </cell>
        </row>
        <row r="326">
          <cell r="A326" t="str">
            <v>天津滨海汽车工程职业学院</v>
          </cell>
          <cell r="B326">
            <v>4112014600</v>
          </cell>
          <cell r="C326" t="str">
            <v>天津市教委</v>
          </cell>
          <cell r="D326" t="str">
            <v>天津</v>
          </cell>
          <cell r="E326" t="str">
            <v>天津市</v>
          </cell>
          <cell r="F326" t="str">
            <v>专科</v>
          </cell>
        </row>
        <row r="327">
          <cell r="A327" t="str">
            <v>上海理工大学</v>
          </cell>
          <cell r="B327">
            <v>4131010252</v>
          </cell>
          <cell r="C327" t="str">
            <v>上海市</v>
          </cell>
          <cell r="D327" t="str">
            <v>上海</v>
          </cell>
          <cell r="E327" t="str">
            <v>上海市</v>
          </cell>
          <cell r="F327" t="str">
            <v>本科</v>
          </cell>
        </row>
        <row r="328">
          <cell r="A328" t="str">
            <v>上海海事大学</v>
          </cell>
          <cell r="B328">
            <v>4131010254</v>
          </cell>
          <cell r="C328" t="str">
            <v>上海市</v>
          </cell>
          <cell r="D328" t="str">
            <v>上海</v>
          </cell>
          <cell r="E328" t="str">
            <v>上海市</v>
          </cell>
          <cell r="F328" t="str">
            <v>本科</v>
          </cell>
        </row>
        <row r="329">
          <cell r="A329" t="str">
            <v>上海电力大学</v>
          </cell>
          <cell r="B329">
            <v>4131010256</v>
          </cell>
          <cell r="C329" t="str">
            <v>上海市</v>
          </cell>
          <cell r="D329" t="str">
            <v>上海</v>
          </cell>
          <cell r="E329" t="str">
            <v>上海市</v>
          </cell>
          <cell r="F329" t="str">
            <v>本科</v>
          </cell>
        </row>
        <row r="330">
          <cell r="A330" t="str">
            <v>上海应用技术大学</v>
          </cell>
          <cell r="B330">
            <v>4131010259</v>
          </cell>
          <cell r="C330" t="str">
            <v>上海市</v>
          </cell>
          <cell r="D330" t="str">
            <v>上海</v>
          </cell>
          <cell r="E330" t="str">
            <v>上海市</v>
          </cell>
          <cell r="F330" t="str">
            <v>本科</v>
          </cell>
        </row>
        <row r="331">
          <cell r="A331" t="str">
            <v>上海健康医学院</v>
          </cell>
          <cell r="B331">
            <v>4131010262</v>
          </cell>
          <cell r="C331" t="str">
            <v>上海市</v>
          </cell>
          <cell r="D331" t="str">
            <v>上海</v>
          </cell>
          <cell r="E331" t="str">
            <v>上海市</v>
          </cell>
          <cell r="F331" t="str">
            <v>本科</v>
          </cell>
          <cell r="G331" t="str">
            <v>国家骨干高职院校</v>
          </cell>
        </row>
        <row r="332">
          <cell r="A332" t="str">
            <v>上海海洋大学</v>
          </cell>
          <cell r="B332">
            <v>4131010264</v>
          </cell>
          <cell r="C332" t="str">
            <v>上海市</v>
          </cell>
          <cell r="D332" t="str">
            <v>上海</v>
          </cell>
          <cell r="E332" t="str">
            <v>上海市</v>
          </cell>
          <cell r="F332" t="str">
            <v>本科</v>
          </cell>
        </row>
        <row r="333">
          <cell r="A333" t="str">
            <v>上海中医药大学</v>
          </cell>
          <cell r="B333">
            <v>4131010268</v>
          </cell>
          <cell r="C333" t="str">
            <v>上海市</v>
          </cell>
          <cell r="D333" t="str">
            <v>上海</v>
          </cell>
          <cell r="E333" t="str">
            <v>上海市</v>
          </cell>
          <cell r="F333" t="str">
            <v>本科</v>
          </cell>
        </row>
        <row r="334">
          <cell r="A334" t="str">
            <v>上海师范大学</v>
          </cell>
          <cell r="B334">
            <v>4131010270</v>
          </cell>
          <cell r="C334" t="str">
            <v>上海市</v>
          </cell>
          <cell r="D334" t="str">
            <v>上海</v>
          </cell>
          <cell r="E334" t="str">
            <v>上海市</v>
          </cell>
          <cell r="F334" t="str">
            <v>本科</v>
          </cell>
        </row>
        <row r="335">
          <cell r="A335" t="str">
            <v>上海对外经贸大学</v>
          </cell>
          <cell r="B335">
            <v>4131010273</v>
          </cell>
          <cell r="C335" t="str">
            <v>上海市</v>
          </cell>
          <cell r="D335" t="str">
            <v>上海</v>
          </cell>
          <cell r="E335" t="str">
            <v>上海市</v>
          </cell>
          <cell r="F335" t="str">
            <v>本科</v>
          </cell>
        </row>
        <row r="336">
          <cell r="A336" t="str">
            <v>上海海关学院</v>
          </cell>
          <cell r="B336">
            <v>4131010274</v>
          </cell>
          <cell r="C336" t="str">
            <v>海关总署</v>
          </cell>
          <cell r="D336" t="str">
            <v>上海</v>
          </cell>
          <cell r="E336" t="str">
            <v>上海市</v>
          </cell>
          <cell r="F336" t="str">
            <v>本科</v>
          </cell>
        </row>
        <row r="337">
          <cell r="A337" t="str">
            <v>华东政法大学</v>
          </cell>
          <cell r="B337">
            <v>4131010276</v>
          </cell>
          <cell r="C337" t="str">
            <v>上海市</v>
          </cell>
          <cell r="D337" t="str">
            <v>上海</v>
          </cell>
          <cell r="E337" t="str">
            <v>上海市</v>
          </cell>
          <cell r="F337" t="str">
            <v>本科</v>
          </cell>
        </row>
        <row r="338">
          <cell r="A338" t="str">
            <v>上海体育学院</v>
          </cell>
          <cell r="B338">
            <v>4131010277</v>
          </cell>
          <cell r="C338" t="str">
            <v>上海市</v>
          </cell>
          <cell r="D338" t="str">
            <v>上海</v>
          </cell>
          <cell r="E338" t="str">
            <v>上海市</v>
          </cell>
          <cell r="F338" t="str">
            <v>本科</v>
          </cell>
        </row>
        <row r="339">
          <cell r="A339" t="str">
            <v>上海音乐学院</v>
          </cell>
          <cell r="B339">
            <v>4131010278</v>
          </cell>
          <cell r="C339" t="str">
            <v>上海市</v>
          </cell>
          <cell r="D339" t="str">
            <v>上海</v>
          </cell>
          <cell r="E339" t="str">
            <v>上海市</v>
          </cell>
          <cell r="F339" t="str">
            <v>本科</v>
          </cell>
        </row>
        <row r="340">
          <cell r="A340" t="str">
            <v>上海戏剧学院</v>
          </cell>
          <cell r="B340">
            <v>4131010279</v>
          </cell>
          <cell r="C340" t="str">
            <v>上海市</v>
          </cell>
          <cell r="D340" t="str">
            <v>上海</v>
          </cell>
          <cell r="E340" t="str">
            <v>上海市</v>
          </cell>
          <cell r="F340" t="str">
            <v>本科</v>
          </cell>
        </row>
        <row r="341">
          <cell r="A341" t="str">
            <v>上海公安学院</v>
          </cell>
          <cell r="B341">
            <v>4131010283</v>
          </cell>
          <cell r="C341" t="str">
            <v>上海市</v>
          </cell>
          <cell r="D341" t="str">
            <v>上海</v>
          </cell>
          <cell r="E341" t="str">
            <v>上海市</v>
          </cell>
          <cell r="F341" t="str">
            <v>本科</v>
          </cell>
        </row>
        <row r="342">
          <cell r="A342" t="str">
            <v>上海工程技术大学</v>
          </cell>
          <cell r="B342">
            <v>4131010856</v>
          </cell>
          <cell r="C342" t="str">
            <v>上海市</v>
          </cell>
          <cell r="D342" t="str">
            <v>上海</v>
          </cell>
          <cell r="E342" t="str">
            <v>上海市</v>
          </cell>
          <cell r="F342" t="str">
            <v>本科</v>
          </cell>
        </row>
        <row r="343">
          <cell r="A343" t="str">
            <v>上海立信会计金融学院</v>
          </cell>
          <cell r="B343">
            <v>4131011047</v>
          </cell>
          <cell r="C343" t="str">
            <v>上海市</v>
          </cell>
          <cell r="D343" t="str">
            <v>上海</v>
          </cell>
          <cell r="E343" t="str">
            <v>上海市</v>
          </cell>
          <cell r="F343" t="str">
            <v>本科</v>
          </cell>
        </row>
        <row r="344">
          <cell r="A344" t="str">
            <v>上海电机学院</v>
          </cell>
          <cell r="B344">
            <v>4131011458</v>
          </cell>
          <cell r="C344" t="str">
            <v>上海市</v>
          </cell>
          <cell r="D344" t="str">
            <v>上海</v>
          </cell>
          <cell r="E344" t="str">
            <v>上海市</v>
          </cell>
          <cell r="F344" t="str">
            <v>本科</v>
          </cell>
        </row>
        <row r="345">
          <cell r="A345" t="str">
            <v>上海杉达学院</v>
          </cell>
          <cell r="B345">
            <v>4131011833</v>
          </cell>
          <cell r="C345" t="str">
            <v>上海市教委</v>
          </cell>
          <cell r="D345" t="str">
            <v>上海</v>
          </cell>
          <cell r="E345" t="str">
            <v>上海市</v>
          </cell>
          <cell r="F345" t="str">
            <v>本科</v>
          </cell>
        </row>
        <row r="346">
          <cell r="A346" t="str">
            <v>上海政法学院</v>
          </cell>
          <cell r="B346">
            <v>4131011835</v>
          </cell>
          <cell r="C346" t="str">
            <v>上海市</v>
          </cell>
          <cell r="D346" t="str">
            <v>上海</v>
          </cell>
          <cell r="E346" t="str">
            <v>上海市</v>
          </cell>
          <cell r="F346" t="str">
            <v>本科</v>
          </cell>
        </row>
        <row r="347">
          <cell r="A347" t="str">
            <v>上海第二工业大学</v>
          </cell>
          <cell r="B347">
            <v>4131012044</v>
          </cell>
          <cell r="C347" t="str">
            <v>上海市</v>
          </cell>
          <cell r="D347" t="str">
            <v>上海</v>
          </cell>
          <cell r="E347" t="str">
            <v>上海市</v>
          </cell>
          <cell r="F347" t="str">
            <v>本科</v>
          </cell>
        </row>
        <row r="348">
          <cell r="A348" t="str">
            <v>上海商学院</v>
          </cell>
          <cell r="B348">
            <v>4131012050</v>
          </cell>
          <cell r="C348" t="str">
            <v>上海市</v>
          </cell>
          <cell r="D348" t="str">
            <v>上海</v>
          </cell>
          <cell r="E348" t="str">
            <v>上海市</v>
          </cell>
          <cell r="F348" t="str">
            <v>本科</v>
          </cell>
        </row>
        <row r="349">
          <cell r="A349" t="str">
            <v>上海立达学院</v>
          </cell>
          <cell r="B349">
            <v>4131012587</v>
          </cell>
          <cell r="C349" t="str">
            <v>上海市教委</v>
          </cell>
          <cell r="D349" t="str">
            <v>上海</v>
          </cell>
          <cell r="E349" t="str">
            <v>上海市</v>
          </cell>
          <cell r="F349" t="str">
            <v>本科</v>
          </cell>
        </row>
        <row r="350">
          <cell r="A350" t="str">
            <v>上海建桥学院</v>
          </cell>
          <cell r="B350">
            <v>4131012799</v>
          </cell>
          <cell r="C350" t="str">
            <v>上海市教委</v>
          </cell>
          <cell r="D350" t="str">
            <v>上海</v>
          </cell>
          <cell r="E350" t="str">
            <v>上海市</v>
          </cell>
          <cell r="F350" t="str">
            <v>本科</v>
          </cell>
        </row>
        <row r="351">
          <cell r="A351" t="str">
            <v>上海兴伟学院</v>
          </cell>
          <cell r="B351">
            <v>4131012914</v>
          </cell>
          <cell r="C351" t="str">
            <v>上海市教委</v>
          </cell>
          <cell r="D351" t="str">
            <v>上海</v>
          </cell>
          <cell r="E351" t="str">
            <v>上海市</v>
          </cell>
          <cell r="F351" t="str">
            <v>本科</v>
          </cell>
        </row>
        <row r="352">
          <cell r="A352" t="str">
            <v>上海视觉艺术学院</v>
          </cell>
          <cell r="B352">
            <v>4131013632</v>
          </cell>
          <cell r="C352" t="str">
            <v>上海市教委</v>
          </cell>
          <cell r="D352" t="str">
            <v>上海</v>
          </cell>
          <cell r="E352" t="str">
            <v>上海市</v>
          </cell>
          <cell r="F352" t="str">
            <v>本科</v>
          </cell>
        </row>
        <row r="353">
          <cell r="A353" t="str">
            <v>上海外国语大学贤达经济人文学院</v>
          </cell>
          <cell r="B353">
            <v>4131013636</v>
          </cell>
          <cell r="C353" t="str">
            <v>上海市教委</v>
          </cell>
          <cell r="D353" t="str">
            <v>上海</v>
          </cell>
          <cell r="E353" t="str">
            <v>上海市</v>
          </cell>
          <cell r="F353" t="str">
            <v>本科</v>
          </cell>
        </row>
        <row r="354">
          <cell r="A354" t="str">
            <v>上海师范大学天华学院</v>
          </cell>
          <cell r="B354">
            <v>4131013893</v>
          </cell>
          <cell r="C354" t="str">
            <v>上海市教委</v>
          </cell>
          <cell r="D354" t="str">
            <v>上海</v>
          </cell>
          <cell r="E354" t="str">
            <v>上海市</v>
          </cell>
          <cell r="F354" t="str">
            <v>本科</v>
          </cell>
        </row>
        <row r="355">
          <cell r="A355" t="str">
            <v>上海科技大学</v>
          </cell>
          <cell r="B355">
            <v>4131014423</v>
          </cell>
          <cell r="C355" t="str">
            <v>上海市 中国科学院</v>
          </cell>
          <cell r="D355" t="str">
            <v>上海</v>
          </cell>
          <cell r="E355" t="str">
            <v>上海市</v>
          </cell>
          <cell r="F355" t="str">
            <v>本科</v>
          </cell>
        </row>
        <row r="356">
          <cell r="A356" t="str">
            <v>上海纽约大学</v>
          </cell>
          <cell r="B356">
            <v>4131016404</v>
          </cell>
          <cell r="C356" t="str">
            <v>上海市教委</v>
          </cell>
          <cell r="D356" t="str">
            <v>上海</v>
          </cell>
          <cell r="E356" t="str">
            <v>上海市</v>
          </cell>
          <cell r="F356" t="str">
            <v>本科</v>
          </cell>
        </row>
        <row r="357">
          <cell r="A357" t="str">
            <v>上海东海职业技术学院</v>
          </cell>
          <cell r="B357">
            <v>4131010851</v>
          </cell>
          <cell r="C357" t="str">
            <v>上海市教委</v>
          </cell>
          <cell r="D357" t="str">
            <v>上海</v>
          </cell>
          <cell r="E357" t="str">
            <v>上海市</v>
          </cell>
          <cell r="F357" t="str">
            <v>专科</v>
          </cell>
        </row>
        <row r="358">
          <cell r="A358" t="str">
            <v>上海工商职业技术学院</v>
          </cell>
          <cell r="B358">
            <v>4131010852</v>
          </cell>
          <cell r="C358" t="str">
            <v>上海市教委</v>
          </cell>
          <cell r="D358" t="str">
            <v>上海</v>
          </cell>
          <cell r="E358" t="str">
            <v>上海市</v>
          </cell>
          <cell r="F358" t="str">
            <v>专科</v>
          </cell>
        </row>
        <row r="359">
          <cell r="A359" t="str">
            <v>上海出版印刷高等专科学校</v>
          </cell>
          <cell r="B359">
            <v>4131011733</v>
          </cell>
          <cell r="C359" t="str">
            <v>上海市</v>
          </cell>
          <cell r="D359" t="str">
            <v>上海</v>
          </cell>
          <cell r="E359" t="str">
            <v>上海市</v>
          </cell>
          <cell r="F359" t="str">
            <v>专科</v>
          </cell>
          <cell r="G359" t="str">
            <v>国家骨干高职院校</v>
          </cell>
        </row>
        <row r="360">
          <cell r="A360" t="str">
            <v>上海行健职业学院</v>
          </cell>
          <cell r="B360">
            <v>4131012493</v>
          </cell>
          <cell r="C360" t="str">
            <v>上海市</v>
          </cell>
          <cell r="D360" t="str">
            <v>上海</v>
          </cell>
          <cell r="E360" t="str">
            <v>上海市</v>
          </cell>
          <cell r="F360" t="str">
            <v>专科</v>
          </cell>
        </row>
        <row r="361">
          <cell r="A361" t="str">
            <v>上海城建职业学院</v>
          </cell>
          <cell r="B361">
            <v>4131012495</v>
          </cell>
          <cell r="C361" t="str">
            <v>上海市</v>
          </cell>
          <cell r="D361" t="str">
            <v>上海</v>
          </cell>
          <cell r="E361" t="str">
            <v>上海市</v>
          </cell>
          <cell r="F361" t="str">
            <v>专科</v>
          </cell>
        </row>
        <row r="362">
          <cell r="A362" t="str">
            <v>上海交通职业技术学院</v>
          </cell>
          <cell r="B362">
            <v>4131012497</v>
          </cell>
          <cell r="C362" t="str">
            <v>上海市</v>
          </cell>
          <cell r="D362" t="str">
            <v>上海</v>
          </cell>
          <cell r="E362" t="str">
            <v>上海市</v>
          </cell>
          <cell r="F362" t="str">
            <v>专科</v>
          </cell>
        </row>
        <row r="363">
          <cell r="A363" t="str">
            <v>上海海事职业技术学院</v>
          </cell>
          <cell r="B363">
            <v>4131012498</v>
          </cell>
          <cell r="C363" t="str">
            <v>上海市</v>
          </cell>
          <cell r="D363" t="str">
            <v>上海</v>
          </cell>
          <cell r="E363" t="str">
            <v>上海市</v>
          </cell>
          <cell r="F363" t="str">
            <v>专科</v>
          </cell>
        </row>
        <row r="364">
          <cell r="A364" t="str">
            <v>上海电子信息职业技术学院</v>
          </cell>
          <cell r="B364">
            <v>4131012499</v>
          </cell>
          <cell r="C364" t="str">
            <v>上海市</v>
          </cell>
          <cell r="D364" t="str">
            <v>上海</v>
          </cell>
          <cell r="E364" t="str">
            <v>上海市</v>
          </cell>
          <cell r="F364" t="str">
            <v>专科</v>
          </cell>
          <cell r="G364" t="str">
            <v>国家骨干高职院校</v>
          </cell>
        </row>
        <row r="365">
          <cell r="A365" t="str">
            <v>上海震旦职业学院</v>
          </cell>
          <cell r="B365">
            <v>4131012583</v>
          </cell>
          <cell r="C365" t="str">
            <v>上海市教委</v>
          </cell>
          <cell r="D365" t="str">
            <v>上海</v>
          </cell>
          <cell r="E365" t="str">
            <v>上海市</v>
          </cell>
          <cell r="F365" t="str">
            <v>专科</v>
          </cell>
        </row>
        <row r="366">
          <cell r="A366" t="str">
            <v>上海民远职业技术学院</v>
          </cell>
          <cell r="B366">
            <v>4131012584</v>
          </cell>
          <cell r="C366" t="str">
            <v>上海市教委</v>
          </cell>
          <cell r="D366" t="str">
            <v>上海</v>
          </cell>
          <cell r="E366" t="str">
            <v>上海市</v>
          </cell>
          <cell r="F366" t="str">
            <v>专科</v>
          </cell>
        </row>
        <row r="367">
          <cell r="A367" t="str">
            <v>上海欧华职业技术学院</v>
          </cell>
          <cell r="B367">
            <v>4131012585</v>
          </cell>
          <cell r="C367" t="str">
            <v>上海市教委</v>
          </cell>
          <cell r="D367" t="str">
            <v>上海</v>
          </cell>
          <cell r="E367" t="str">
            <v>上海市</v>
          </cell>
          <cell r="F367" t="str">
            <v>专科</v>
          </cell>
        </row>
        <row r="368">
          <cell r="A368" t="str">
            <v>上海思博职业技术学院</v>
          </cell>
          <cell r="B368">
            <v>4131012586</v>
          </cell>
          <cell r="C368" t="str">
            <v>上海市教委</v>
          </cell>
          <cell r="D368" t="str">
            <v>上海</v>
          </cell>
          <cell r="E368" t="str">
            <v>上海市</v>
          </cell>
          <cell r="F368" t="str">
            <v>专科</v>
          </cell>
        </row>
        <row r="369">
          <cell r="A369" t="str">
            <v>上海济光职业技术学院</v>
          </cell>
          <cell r="B369">
            <v>4131012798</v>
          </cell>
          <cell r="C369" t="str">
            <v>上海市教委</v>
          </cell>
          <cell r="D369" t="str">
            <v>上海</v>
          </cell>
          <cell r="E369" t="str">
            <v>上海市</v>
          </cell>
          <cell r="F369" t="str">
            <v>专科</v>
          </cell>
        </row>
        <row r="370">
          <cell r="A370" t="str">
            <v>上海工商外国语职业学院</v>
          </cell>
          <cell r="B370">
            <v>4131012800</v>
          </cell>
          <cell r="C370" t="str">
            <v>上海市教委</v>
          </cell>
          <cell r="D370" t="str">
            <v>上海</v>
          </cell>
          <cell r="E370" t="str">
            <v>上海市</v>
          </cell>
          <cell r="F370" t="str">
            <v>专科</v>
          </cell>
        </row>
        <row r="371">
          <cell r="A371" t="str">
            <v>上海科学技术职业学院</v>
          </cell>
          <cell r="B371">
            <v>4131012801</v>
          </cell>
          <cell r="C371" t="str">
            <v>上海市</v>
          </cell>
          <cell r="D371" t="str">
            <v>上海</v>
          </cell>
          <cell r="E371" t="str">
            <v>上海市</v>
          </cell>
          <cell r="F371" t="str">
            <v>专科</v>
          </cell>
        </row>
        <row r="372">
          <cell r="A372" t="str">
            <v>上海农林职业技术学院</v>
          </cell>
          <cell r="B372">
            <v>4131012912</v>
          </cell>
          <cell r="C372" t="str">
            <v>上海市</v>
          </cell>
          <cell r="D372" t="str">
            <v>上海</v>
          </cell>
          <cell r="E372" t="str">
            <v>上海市</v>
          </cell>
          <cell r="F372" t="str">
            <v>专科</v>
          </cell>
        </row>
        <row r="373">
          <cell r="A373" t="str">
            <v>上海邦德职业技术学院</v>
          </cell>
          <cell r="B373">
            <v>4131012913</v>
          </cell>
          <cell r="C373" t="str">
            <v>上海市教委</v>
          </cell>
          <cell r="D373" t="str">
            <v>上海</v>
          </cell>
          <cell r="E373" t="str">
            <v>上海市</v>
          </cell>
          <cell r="F373" t="str">
            <v>专科</v>
          </cell>
        </row>
        <row r="374">
          <cell r="A374" t="str">
            <v>上海中侨职业技术学院</v>
          </cell>
          <cell r="B374">
            <v>4131012915</v>
          </cell>
          <cell r="C374" t="str">
            <v>上海市教委</v>
          </cell>
          <cell r="D374" t="str">
            <v>上海</v>
          </cell>
          <cell r="E374" t="str">
            <v>上海市</v>
          </cell>
          <cell r="F374" t="str">
            <v>专科</v>
          </cell>
        </row>
        <row r="375">
          <cell r="A375" t="str">
            <v>上海电影艺术职业学院</v>
          </cell>
          <cell r="B375">
            <v>4131013747</v>
          </cell>
          <cell r="C375" t="str">
            <v>上海市教委</v>
          </cell>
          <cell r="D375" t="str">
            <v>上海</v>
          </cell>
          <cell r="E375" t="str">
            <v>上海市</v>
          </cell>
          <cell r="F375" t="str">
            <v>专科</v>
          </cell>
        </row>
        <row r="376">
          <cell r="A376" t="str">
            <v>上海中华职业技术学院</v>
          </cell>
          <cell r="B376">
            <v>4131013907</v>
          </cell>
          <cell r="C376" t="str">
            <v>上海市教委</v>
          </cell>
          <cell r="D376" t="str">
            <v>上海</v>
          </cell>
          <cell r="E376" t="str">
            <v>上海市</v>
          </cell>
          <cell r="F376" t="str">
            <v>专科</v>
          </cell>
        </row>
        <row r="377">
          <cell r="A377" t="str">
            <v>上海工会管理职业学院</v>
          </cell>
          <cell r="B377">
            <v>4131014023</v>
          </cell>
          <cell r="C377" t="str">
            <v>上海市</v>
          </cell>
          <cell r="D377" t="str">
            <v>上海</v>
          </cell>
          <cell r="E377" t="str">
            <v>上海市</v>
          </cell>
          <cell r="F377" t="str">
            <v>专科</v>
          </cell>
        </row>
        <row r="378">
          <cell r="A378" t="str">
            <v>上海体育职业学院</v>
          </cell>
          <cell r="B378">
            <v>4131014179</v>
          </cell>
          <cell r="C378" t="str">
            <v>上海市</v>
          </cell>
          <cell r="D378" t="str">
            <v>上海</v>
          </cell>
          <cell r="E378" t="str">
            <v>上海市</v>
          </cell>
          <cell r="F378" t="str">
            <v>专科</v>
          </cell>
        </row>
        <row r="379">
          <cell r="A379" t="str">
            <v>上海民航职业技术学院</v>
          </cell>
          <cell r="B379">
            <v>4131014394</v>
          </cell>
          <cell r="C379" t="str">
            <v>交通运输部（中国民用航空局）</v>
          </cell>
          <cell r="D379" t="str">
            <v>上海</v>
          </cell>
          <cell r="E379" t="str">
            <v>上海市</v>
          </cell>
          <cell r="F379" t="str">
            <v>专科</v>
          </cell>
        </row>
        <row r="380">
          <cell r="A380" t="str">
            <v>重庆邮电大学</v>
          </cell>
          <cell r="B380">
            <v>4150010617</v>
          </cell>
          <cell r="C380" t="str">
            <v>重庆市</v>
          </cell>
          <cell r="D380" t="str">
            <v>重庆</v>
          </cell>
          <cell r="E380" t="str">
            <v>重庆市</v>
          </cell>
          <cell r="F380" t="str">
            <v>本科</v>
          </cell>
        </row>
        <row r="381">
          <cell r="A381" t="str">
            <v>重庆交通大学</v>
          </cell>
          <cell r="B381">
            <v>4150010618</v>
          </cell>
          <cell r="C381" t="str">
            <v>重庆市</v>
          </cell>
          <cell r="D381" t="str">
            <v>重庆</v>
          </cell>
          <cell r="E381" t="str">
            <v>重庆市</v>
          </cell>
          <cell r="F381" t="str">
            <v>本科</v>
          </cell>
        </row>
        <row r="382">
          <cell r="A382" t="str">
            <v>重庆医科大学</v>
          </cell>
          <cell r="B382">
            <v>4150010631</v>
          </cell>
          <cell r="C382" t="str">
            <v>重庆市</v>
          </cell>
          <cell r="D382" t="str">
            <v>重庆</v>
          </cell>
          <cell r="E382" t="str">
            <v>重庆市</v>
          </cell>
          <cell r="F382" t="str">
            <v>本科</v>
          </cell>
        </row>
        <row r="383">
          <cell r="A383" t="str">
            <v>重庆师范大学</v>
          </cell>
          <cell r="B383">
            <v>4150010637</v>
          </cell>
          <cell r="C383" t="str">
            <v>重庆市</v>
          </cell>
          <cell r="D383" t="str">
            <v>重庆</v>
          </cell>
          <cell r="E383" t="str">
            <v>重庆市</v>
          </cell>
          <cell r="F383" t="str">
            <v>本科</v>
          </cell>
        </row>
        <row r="384">
          <cell r="A384" t="str">
            <v>重庆文理学院</v>
          </cell>
          <cell r="B384">
            <v>4150010642</v>
          </cell>
          <cell r="C384" t="str">
            <v>重庆市</v>
          </cell>
          <cell r="D384" t="str">
            <v>重庆</v>
          </cell>
          <cell r="E384" t="str">
            <v>重庆市</v>
          </cell>
          <cell r="F384" t="str">
            <v>本科</v>
          </cell>
        </row>
        <row r="385">
          <cell r="A385" t="str">
            <v>重庆三峡学院</v>
          </cell>
          <cell r="B385">
            <v>4150010643</v>
          </cell>
          <cell r="C385" t="str">
            <v>重庆市</v>
          </cell>
          <cell r="D385" t="str">
            <v>重庆</v>
          </cell>
          <cell r="E385" t="str">
            <v>重庆市</v>
          </cell>
          <cell r="F385" t="str">
            <v>本科</v>
          </cell>
        </row>
        <row r="386">
          <cell r="A386" t="str">
            <v>长江师范学院</v>
          </cell>
          <cell r="B386">
            <v>4150010647</v>
          </cell>
          <cell r="C386" t="str">
            <v>重庆市</v>
          </cell>
          <cell r="D386" t="str">
            <v>重庆</v>
          </cell>
          <cell r="E386" t="str">
            <v>重庆市</v>
          </cell>
          <cell r="F386" t="str">
            <v>本科</v>
          </cell>
        </row>
        <row r="387">
          <cell r="A387" t="str">
            <v>四川外国语大学</v>
          </cell>
          <cell r="B387">
            <v>4150010650</v>
          </cell>
          <cell r="C387" t="str">
            <v>重庆市</v>
          </cell>
          <cell r="D387" t="str">
            <v>重庆</v>
          </cell>
          <cell r="E387" t="str">
            <v>重庆市</v>
          </cell>
          <cell r="F387" t="str">
            <v>本科</v>
          </cell>
        </row>
        <row r="388">
          <cell r="A388" t="str">
            <v>西南政法大学</v>
          </cell>
          <cell r="B388">
            <v>4150010652</v>
          </cell>
          <cell r="C388" t="str">
            <v>重庆市</v>
          </cell>
          <cell r="D388" t="str">
            <v>重庆</v>
          </cell>
          <cell r="E388" t="str">
            <v>重庆市</v>
          </cell>
          <cell r="F388" t="str">
            <v>本科</v>
          </cell>
        </row>
        <row r="389">
          <cell r="A389" t="str">
            <v>四川美术学院</v>
          </cell>
          <cell r="B389">
            <v>4150010655</v>
          </cell>
          <cell r="C389" t="str">
            <v>重庆市</v>
          </cell>
          <cell r="D389" t="str">
            <v>重庆</v>
          </cell>
          <cell r="E389" t="str">
            <v>重庆市</v>
          </cell>
          <cell r="F389" t="str">
            <v>本科</v>
          </cell>
        </row>
        <row r="390">
          <cell r="A390" t="str">
            <v>重庆科技学院</v>
          </cell>
          <cell r="B390">
            <v>4150011551</v>
          </cell>
          <cell r="C390" t="str">
            <v>重庆市</v>
          </cell>
          <cell r="D390" t="str">
            <v>重庆</v>
          </cell>
          <cell r="E390" t="str">
            <v>重庆市</v>
          </cell>
          <cell r="F390" t="str">
            <v>本科</v>
          </cell>
        </row>
        <row r="391">
          <cell r="A391" t="str">
            <v>重庆理工大学</v>
          </cell>
          <cell r="B391">
            <v>4150011660</v>
          </cell>
          <cell r="C391" t="str">
            <v>重庆市</v>
          </cell>
          <cell r="D391" t="str">
            <v>重庆</v>
          </cell>
          <cell r="E391" t="str">
            <v>重庆市</v>
          </cell>
          <cell r="F391" t="str">
            <v>本科</v>
          </cell>
        </row>
        <row r="392">
          <cell r="A392" t="str">
            <v>重庆工商大学</v>
          </cell>
          <cell r="B392">
            <v>4150011799</v>
          </cell>
          <cell r="C392" t="str">
            <v>重庆市</v>
          </cell>
          <cell r="D392" t="str">
            <v>重庆</v>
          </cell>
          <cell r="E392" t="str">
            <v>重庆市</v>
          </cell>
          <cell r="F392" t="str">
            <v>本科</v>
          </cell>
        </row>
        <row r="393">
          <cell r="A393" t="str">
            <v>重庆机电职业技术大学</v>
          </cell>
          <cell r="B393">
            <v>4150012607</v>
          </cell>
          <cell r="C393" t="str">
            <v>重庆市教委</v>
          </cell>
          <cell r="D393" t="str">
            <v>重庆</v>
          </cell>
          <cell r="E393" t="str">
            <v>重庆市</v>
          </cell>
          <cell r="F393" t="str">
            <v>本科</v>
          </cell>
        </row>
        <row r="394">
          <cell r="A394" t="str">
            <v>重庆工程学院</v>
          </cell>
          <cell r="B394">
            <v>4150012608</v>
          </cell>
          <cell r="C394" t="str">
            <v>重庆市教委</v>
          </cell>
          <cell r="D394" t="str">
            <v>重庆</v>
          </cell>
          <cell r="E394" t="str">
            <v>重庆市</v>
          </cell>
          <cell r="F394" t="str">
            <v>本科</v>
          </cell>
        </row>
        <row r="395">
          <cell r="A395" t="str">
            <v>重庆大学城市科技学院</v>
          </cell>
          <cell r="B395">
            <v>4150012616</v>
          </cell>
          <cell r="C395" t="str">
            <v>重庆市教委</v>
          </cell>
          <cell r="D395" t="str">
            <v>重庆</v>
          </cell>
          <cell r="E395" t="str">
            <v>重庆市</v>
          </cell>
          <cell r="F395" t="str">
            <v>本科</v>
          </cell>
        </row>
        <row r="396">
          <cell r="A396" t="str">
            <v>重庆警察学院</v>
          </cell>
          <cell r="B396">
            <v>4150012757</v>
          </cell>
          <cell r="C396" t="str">
            <v>重庆市</v>
          </cell>
          <cell r="D396" t="str">
            <v>重庆</v>
          </cell>
          <cell r="E396" t="str">
            <v>重庆市</v>
          </cell>
          <cell r="F396" t="str">
            <v>本科</v>
          </cell>
        </row>
        <row r="397">
          <cell r="A397" t="str">
            <v>重庆人文科技学院</v>
          </cell>
          <cell r="B397">
            <v>4150013548</v>
          </cell>
          <cell r="C397" t="str">
            <v>重庆市教委</v>
          </cell>
          <cell r="D397" t="str">
            <v>重庆</v>
          </cell>
          <cell r="E397" t="str">
            <v>重庆市</v>
          </cell>
          <cell r="F397" t="str">
            <v>本科</v>
          </cell>
        </row>
        <row r="398">
          <cell r="A398" t="str">
            <v>四川外国语大学重庆南方翻译学院</v>
          </cell>
          <cell r="B398">
            <v>4150013588</v>
          </cell>
          <cell r="C398" t="str">
            <v>重庆市教委</v>
          </cell>
          <cell r="D398" t="str">
            <v>重庆</v>
          </cell>
          <cell r="E398" t="str">
            <v>重庆市</v>
          </cell>
          <cell r="F398" t="str">
            <v>本科</v>
          </cell>
        </row>
        <row r="399">
          <cell r="A399" t="str">
            <v>重庆师范大学涉外商贸学院</v>
          </cell>
          <cell r="B399">
            <v>4150013589</v>
          </cell>
          <cell r="C399" t="str">
            <v>重庆市教委</v>
          </cell>
          <cell r="D399" t="str">
            <v>重庆</v>
          </cell>
          <cell r="E399" t="str">
            <v>重庆市</v>
          </cell>
          <cell r="F399" t="str">
            <v>本科</v>
          </cell>
        </row>
        <row r="400">
          <cell r="A400" t="str">
            <v>重庆工商大学融智学院</v>
          </cell>
          <cell r="B400">
            <v>4150013590</v>
          </cell>
          <cell r="C400" t="str">
            <v>重庆市教委</v>
          </cell>
          <cell r="D400" t="str">
            <v>重庆</v>
          </cell>
          <cell r="E400" t="str">
            <v>重庆市</v>
          </cell>
          <cell r="F400" t="str">
            <v>本科</v>
          </cell>
        </row>
        <row r="401">
          <cell r="A401" t="str">
            <v>重庆工商大学派斯学院</v>
          </cell>
          <cell r="B401">
            <v>4150013591</v>
          </cell>
          <cell r="C401" t="str">
            <v>重庆市教委</v>
          </cell>
          <cell r="D401" t="str">
            <v>重庆</v>
          </cell>
          <cell r="E401" t="str">
            <v>重庆市</v>
          </cell>
          <cell r="F401" t="str">
            <v>本科</v>
          </cell>
        </row>
        <row r="402">
          <cell r="A402" t="str">
            <v>重庆邮电大学移通学院</v>
          </cell>
          <cell r="B402">
            <v>4150013627</v>
          </cell>
          <cell r="C402" t="str">
            <v>重庆市教委</v>
          </cell>
          <cell r="D402" t="str">
            <v>重庆</v>
          </cell>
          <cell r="E402" t="str">
            <v>重庆市</v>
          </cell>
          <cell r="F402" t="str">
            <v>本科</v>
          </cell>
        </row>
        <row r="403">
          <cell r="A403" t="str">
            <v>重庆第二师范学院</v>
          </cell>
          <cell r="B403">
            <v>4150014388</v>
          </cell>
          <cell r="C403" t="str">
            <v>重庆市</v>
          </cell>
          <cell r="D403" t="str">
            <v>重庆</v>
          </cell>
          <cell r="E403" t="str">
            <v>重庆市</v>
          </cell>
          <cell r="F403" t="str">
            <v>本科</v>
          </cell>
        </row>
        <row r="404">
          <cell r="A404" t="str">
            <v>重庆航天职业技术学院</v>
          </cell>
          <cell r="B404">
            <v>4150010870</v>
          </cell>
          <cell r="C404" t="str">
            <v>重庆市</v>
          </cell>
          <cell r="D404" t="str">
            <v>重庆</v>
          </cell>
          <cell r="E404" t="str">
            <v>重庆市</v>
          </cell>
          <cell r="F404" t="str">
            <v>专科</v>
          </cell>
        </row>
        <row r="405">
          <cell r="A405" t="str">
            <v>重庆电力高等专科学校</v>
          </cell>
          <cell r="B405">
            <v>4150011848</v>
          </cell>
          <cell r="C405" t="str">
            <v>重庆市</v>
          </cell>
          <cell r="D405" t="str">
            <v>重庆</v>
          </cell>
          <cell r="E405" t="str">
            <v>重庆市</v>
          </cell>
          <cell r="F405" t="str">
            <v>专科</v>
          </cell>
          <cell r="G405" t="str">
            <v>国家骨干高职院校</v>
          </cell>
        </row>
        <row r="406">
          <cell r="A406" t="str">
            <v>重庆三峡职业学院</v>
          </cell>
          <cell r="B406">
            <v>4150012605</v>
          </cell>
          <cell r="C406" t="str">
            <v>重庆市</v>
          </cell>
          <cell r="D406" t="str">
            <v>重庆</v>
          </cell>
          <cell r="E406" t="str">
            <v>重庆市</v>
          </cell>
          <cell r="F406" t="str">
            <v>专科</v>
          </cell>
        </row>
        <row r="407">
          <cell r="A407" t="str">
            <v>重庆工贸职业技术学院</v>
          </cell>
          <cell r="B407">
            <v>4150012606</v>
          </cell>
          <cell r="C407" t="str">
            <v>重庆市</v>
          </cell>
          <cell r="D407" t="str">
            <v>重庆</v>
          </cell>
          <cell r="E407" t="str">
            <v>重庆市</v>
          </cell>
          <cell r="F407" t="str">
            <v>专科</v>
          </cell>
        </row>
        <row r="408">
          <cell r="A408" t="str">
            <v>重庆海联职业技术学院</v>
          </cell>
          <cell r="B408">
            <v>4150012754</v>
          </cell>
          <cell r="C408" t="str">
            <v>重庆市教委</v>
          </cell>
          <cell r="D408" t="str">
            <v>重庆</v>
          </cell>
          <cell r="E408" t="str">
            <v>重庆市</v>
          </cell>
          <cell r="F408" t="str">
            <v>专科</v>
          </cell>
        </row>
        <row r="409">
          <cell r="A409" t="str">
            <v>重庆信息技术职业学院</v>
          </cell>
          <cell r="B409">
            <v>4150012755</v>
          </cell>
          <cell r="C409" t="str">
            <v>重庆市教委</v>
          </cell>
          <cell r="D409" t="str">
            <v>重庆</v>
          </cell>
          <cell r="E409" t="str">
            <v>重庆市</v>
          </cell>
          <cell r="F409" t="str">
            <v>专科</v>
          </cell>
        </row>
        <row r="410">
          <cell r="A410" t="str">
            <v>重庆传媒职业学院</v>
          </cell>
          <cell r="B410">
            <v>4150012756</v>
          </cell>
          <cell r="C410" t="str">
            <v>重庆市教委</v>
          </cell>
          <cell r="D410" t="str">
            <v>重庆</v>
          </cell>
          <cell r="E410" t="str">
            <v>重庆市</v>
          </cell>
          <cell r="F410" t="str">
            <v>专科</v>
          </cell>
        </row>
        <row r="411">
          <cell r="A411" t="str">
            <v>重庆城市管理职业学院</v>
          </cell>
          <cell r="B411">
            <v>4150012758</v>
          </cell>
          <cell r="C411" t="str">
            <v>重庆市</v>
          </cell>
          <cell r="D411" t="str">
            <v>重庆</v>
          </cell>
          <cell r="E411" t="str">
            <v>重庆市</v>
          </cell>
          <cell r="F411" t="str">
            <v>专科</v>
          </cell>
          <cell r="G411" t="str">
            <v>国家骨干高职院校</v>
          </cell>
        </row>
        <row r="412">
          <cell r="A412" t="str">
            <v>重庆房地产职业学院</v>
          </cell>
          <cell r="B412">
            <v>4150012820</v>
          </cell>
          <cell r="C412" t="str">
            <v>重庆市教委</v>
          </cell>
          <cell r="D412" t="str">
            <v>重庆</v>
          </cell>
          <cell r="E412" t="str">
            <v>重庆市</v>
          </cell>
          <cell r="F412" t="str">
            <v>专科</v>
          </cell>
        </row>
        <row r="413">
          <cell r="A413" t="str">
            <v>重庆城市职业学院</v>
          </cell>
          <cell r="B413">
            <v>4150013734</v>
          </cell>
          <cell r="C413" t="str">
            <v>重庆市</v>
          </cell>
          <cell r="D413" t="str">
            <v>重庆</v>
          </cell>
          <cell r="E413" t="str">
            <v>重庆市</v>
          </cell>
          <cell r="F413" t="str">
            <v>专科</v>
          </cell>
        </row>
        <row r="414">
          <cell r="A414" t="str">
            <v>重庆水利电力职业技术学院</v>
          </cell>
          <cell r="B414">
            <v>4150013735</v>
          </cell>
          <cell r="C414" t="str">
            <v>重庆市</v>
          </cell>
          <cell r="D414" t="str">
            <v>重庆</v>
          </cell>
          <cell r="E414" t="str">
            <v>重庆市</v>
          </cell>
          <cell r="F414" t="str">
            <v>专科</v>
          </cell>
        </row>
        <row r="415">
          <cell r="A415" t="str">
            <v>重庆工商职业学院</v>
          </cell>
          <cell r="B415">
            <v>4150013967</v>
          </cell>
          <cell r="C415" t="str">
            <v>重庆市</v>
          </cell>
          <cell r="D415" t="str">
            <v>重庆</v>
          </cell>
          <cell r="E415" t="str">
            <v>重庆市</v>
          </cell>
          <cell r="F415" t="str">
            <v>专科</v>
          </cell>
          <cell r="G415" t="str">
            <v>国家骨干高职院校</v>
          </cell>
        </row>
        <row r="416">
          <cell r="A416" t="str">
            <v>重庆应用技术职业学院</v>
          </cell>
          <cell r="B416">
            <v>4150013968</v>
          </cell>
          <cell r="C416" t="str">
            <v>重庆市教委</v>
          </cell>
          <cell r="D416" t="str">
            <v>重庆</v>
          </cell>
          <cell r="E416" t="str">
            <v>重庆市</v>
          </cell>
          <cell r="F416" t="str">
            <v>专科</v>
          </cell>
        </row>
        <row r="417">
          <cell r="A417" t="str">
            <v>重庆三峡医药高等专科学校</v>
          </cell>
          <cell r="B417">
            <v>4150014008</v>
          </cell>
          <cell r="C417" t="str">
            <v>重庆市</v>
          </cell>
          <cell r="D417" t="str">
            <v>重庆</v>
          </cell>
          <cell r="E417" t="str">
            <v>重庆市</v>
          </cell>
          <cell r="F417" t="str">
            <v>专科</v>
          </cell>
        </row>
        <row r="418">
          <cell r="A418" t="str">
            <v>重庆医药高等专科学校</v>
          </cell>
          <cell r="B418">
            <v>4150014009</v>
          </cell>
          <cell r="C418" t="str">
            <v>重庆市</v>
          </cell>
          <cell r="D418" t="str">
            <v>重庆</v>
          </cell>
          <cell r="E418" t="str">
            <v>重庆市</v>
          </cell>
          <cell r="F418" t="str">
            <v>专科</v>
          </cell>
        </row>
        <row r="419">
          <cell r="A419" t="str">
            <v>重庆青年职业技术学院</v>
          </cell>
          <cell r="B419">
            <v>4150014069</v>
          </cell>
          <cell r="C419" t="str">
            <v>重庆市</v>
          </cell>
          <cell r="D419" t="str">
            <v>重庆</v>
          </cell>
          <cell r="E419" t="str">
            <v>重庆市</v>
          </cell>
          <cell r="F419" t="str">
            <v>专科</v>
          </cell>
        </row>
        <row r="420">
          <cell r="A420" t="str">
            <v>重庆财经职业学院</v>
          </cell>
          <cell r="B420">
            <v>4150014128</v>
          </cell>
          <cell r="C420" t="str">
            <v>重庆市</v>
          </cell>
          <cell r="D420" t="str">
            <v>重庆</v>
          </cell>
          <cell r="E420" t="str">
            <v>重庆市</v>
          </cell>
          <cell r="F420" t="str">
            <v>专科</v>
          </cell>
        </row>
        <row r="421">
          <cell r="A421" t="str">
            <v>重庆科创职业学院</v>
          </cell>
          <cell r="B421">
            <v>4150014173</v>
          </cell>
          <cell r="C421" t="str">
            <v>重庆市教委</v>
          </cell>
          <cell r="D421" t="str">
            <v>重庆</v>
          </cell>
          <cell r="E421" t="str">
            <v>重庆市</v>
          </cell>
          <cell r="F421" t="str">
            <v>专科</v>
          </cell>
        </row>
        <row r="422">
          <cell r="A422" t="str">
            <v>重庆建筑工程职业学院</v>
          </cell>
          <cell r="B422">
            <v>4150014183</v>
          </cell>
          <cell r="C422" t="str">
            <v>重庆市</v>
          </cell>
          <cell r="D422" t="str">
            <v>重庆</v>
          </cell>
          <cell r="E422" t="str">
            <v>重庆市</v>
          </cell>
          <cell r="F422" t="str">
            <v>专科</v>
          </cell>
        </row>
        <row r="423">
          <cell r="A423" t="str">
            <v>重庆电讯职业学院</v>
          </cell>
          <cell r="B423">
            <v>4150014237</v>
          </cell>
          <cell r="C423" t="str">
            <v>重庆市教委</v>
          </cell>
          <cell r="D423" t="str">
            <v>重庆</v>
          </cell>
          <cell r="E423" t="str">
            <v>重庆市</v>
          </cell>
          <cell r="F423" t="str">
            <v>专科</v>
          </cell>
        </row>
        <row r="424">
          <cell r="A424" t="str">
            <v>重庆能源职业学院</v>
          </cell>
          <cell r="B424">
            <v>4150014238</v>
          </cell>
          <cell r="C424" t="str">
            <v>重庆市教委</v>
          </cell>
          <cell r="D424" t="str">
            <v>重庆</v>
          </cell>
          <cell r="E424" t="str">
            <v>重庆市</v>
          </cell>
          <cell r="F424" t="str">
            <v>专科</v>
          </cell>
        </row>
        <row r="425">
          <cell r="A425" t="str">
            <v>重庆商务职业学院</v>
          </cell>
          <cell r="B425">
            <v>4150014246</v>
          </cell>
          <cell r="C425" t="str">
            <v>重庆市</v>
          </cell>
          <cell r="D425" t="str">
            <v>重庆</v>
          </cell>
          <cell r="E425" t="str">
            <v>重庆市</v>
          </cell>
          <cell r="F425" t="str">
            <v>专科</v>
          </cell>
        </row>
        <row r="426">
          <cell r="A426" t="str">
            <v>重庆交通职业学院</v>
          </cell>
          <cell r="B426">
            <v>4150014267</v>
          </cell>
          <cell r="C426" t="str">
            <v>重庆市教委</v>
          </cell>
          <cell r="D426" t="str">
            <v>重庆</v>
          </cell>
          <cell r="E426" t="str">
            <v>重庆市</v>
          </cell>
          <cell r="F426" t="str">
            <v>专科</v>
          </cell>
        </row>
        <row r="427">
          <cell r="A427" t="str">
            <v>重庆化工职业学院</v>
          </cell>
          <cell r="B427">
            <v>4150014315</v>
          </cell>
          <cell r="C427" t="str">
            <v>重庆市</v>
          </cell>
          <cell r="D427" t="str">
            <v>重庆</v>
          </cell>
          <cell r="E427" t="str">
            <v>重庆市</v>
          </cell>
          <cell r="F427" t="str">
            <v>专科</v>
          </cell>
        </row>
        <row r="428">
          <cell r="A428" t="str">
            <v>重庆旅游职业学院</v>
          </cell>
          <cell r="B428">
            <v>4150014316</v>
          </cell>
          <cell r="C428" t="str">
            <v>重庆市</v>
          </cell>
          <cell r="D428" t="str">
            <v>重庆</v>
          </cell>
          <cell r="E428" t="str">
            <v>重庆市</v>
          </cell>
          <cell r="F428" t="str">
            <v>专科</v>
          </cell>
        </row>
        <row r="429">
          <cell r="A429" t="str">
            <v>重庆安全技术职业学院</v>
          </cell>
          <cell r="B429">
            <v>4150014365</v>
          </cell>
          <cell r="C429" t="str">
            <v>重庆市</v>
          </cell>
          <cell r="D429" t="str">
            <v>重庆</v>
          </cell>
          <cell r="E429" t="str">
            <v>重庆市</v>
          </cell>
          <cell r="F429" t="str">
            <v>专科</v>
          </cell>
        </row>
        <row r="430">
          <cell r="A430" t="str">
            <v>重庆公共运输职业学院</v>
          </cell>
          <cell r="B430">
            <v>4150014366</v>
          </cell>
          <cell r="C430" t="str">
            <v>重庆市教委</v>
          </cell>
          <cell r="D430" t="str">
            <v>重庆</v>
          </cell>
          <cell r="E430" t="str">
            <v>重庆市</v>
          </cell>
          <cell r="F430" t="str">
            <v>专科</v>
          </cell>
        </row>
        <row r="431">
          <cell r="A431" t="str">
            <v>重庆艺术工程职业学院</v>
          </cell>
          <cell r="B431">
            <v>4150014367</v>
          </cell>
          <cell r="C431" t="str">
            <v>重庆市教委</v>
          </cell>
          <cell r="D431" t="str">
            <v>重庆</v>
          </cell>
          <cell r="E431" t="str">
            <v>重庆市</v>
          </cell>
          <cell r="F431" t="str">
            <v>专科</v>
          </cell>
        </row>
        <row r="432">
          <cell r="A432" t="str">
            <v>重庆轻工职业学院</v>
          </cell>
          <cell r="B432">
            <v>4150014368</v>
          </cell>
          <cell r="C432" t="str">
            <v>重庆市教委</v>
          </cell>
          <cell r="D432" t="str">
            <v>重庆</v>
          </cell>
          <cell r="E432" t="str">
            <v>重庆市</v>
          </cell>
          <cell r="F432" t="str">
            <v>专科</v>
          </cell>
        </row>
        <row r="433">
          <cell r="A433" t="str">
            <v>重庆电信职业学院</v>
          </cell>
          <cell r="B433">
            <v>4150014369</v>
          </cell>
          <cell r="C433" t="str">
            <v>重庆市教委</v>
          </cell>
          <cell r="D433" t="str">
            <v>重庆</v>
          </cell>
          <cell r="E433" t="str">
            <v>重庆市</v>
          </cell>
          <cell r="F433" t="str">
            <v>专科</v>
          </cell>
        </row>
        <row r="434">
          <cell r="A434" t="str">
            <v>重庆经贸职业学院</v>
          </cell>
          <cell r="B434">
            <v>4150014370</v>
          </cell>
          <cell r="C434" t="str">
            <v>重庆市教委</v>
          </cell>
          <cell r="D434" t="str">
            <v>重庆</v>
          </cell>
          <cell r="E434" t="str">
            <v>重庆市</v>
          </cell>
          <cell r="F434" t="str">
            <v>专科</v>
          </cell>
        </row>
        <row r="435">
          <cell r="A435" t="str">
            <v>重庆幼儿师范高等专科学校</v>
          </cell>
          <cell r="B435">
            <v>4150014428</v>
          </cell>
          <cell r="C435" t="str">
            <v>重庆市</v>
          </cell>
          <cell r="D435" t="str">
            <v>重庆</v>
          </cell>
          <cell r="E435" t="str">
            <v>重庆市</v>
          </cell>
          <cell r="F435" t="str">
            <v>专科</v>
          </cell>
        </row>
        <row r="436">
          <cell r="A436" t="str">
            <v>重庆文化艺术职业学院</v>
          </cell>
          <cell r="B436">
            <v>4150014482</v>
          </cell>
          <cell r="C436" t="str">
            <v>重庆市</v>
          </cell>
          <cell r="D436" t="str">
            <v>重庆</v>
          </cell>
          <cell r="E436" t="str">
            <v>重庆市</v>
          </cell>
          <cell r="F436" t="str">
            <v>专科</v>
          </cell>
        </row>
        <row r="437">
          <cell r="A437" t="str">
            <v>重庆科技职业学院</v>
          </cell>
          <cell r="B437">
            <v>4150014491</v>
          </cell>
          <cell r="C437" t="str">
            <v>重庆市教委</v>
          </cell>
          <cell r="D437" t="str">
            <v>重庆</v>
          </cell>
          <cell r="E437" t="str">
            <v>重庆市</v>
          </cell>
          <cell r="F437" t="str">
            <v>专科</v>
          </cell>
        </row>
        <row r="438">
          <cell r="A438" t="str">
            <v>重庆资源与环境保护职业学院</v>
          </cell>
          <cell r="B438">
            <v>4150014557</v>
          </cell>
          <cell r="C438" t="str">
            <v>重庆市教委</v>
          </cell>
          <cell r="D438" t="str">
            <v>重庆</v>
          </cell>
          <cell r="E438" t="str">
            <v>重庆市</v>
          </cell>
          <cell r="F438" t="str">
            <v>专科</v>
          </cell>
        </row>
        <row r="439">
          <cell r="A439" t="str">
            <v>重庆护理职业学院</v>
          </cell>
          <cell r="B439">
            <v>4150014576</v>
          </cell>
          <cell r="C439" t="str">
            <v>重庆市教委</v>
          </cell>
          <cell r="D439" t="str">
            <v>重庆</v>
          </cell>
          <cell r="E439" t="str">
            <v>重庆市</v>
          </cell>
          <cell r="F439" t="str">
            <v>专科</v>
          </cell>
        </row>
        <row r="440">
          <cell r="A440" t="str">
            <v>河北大学</v>
          </cell>
          <cell r="B440">
            <v>4113010075</v>
          </cell>
          <cell r="C440" t="str">
            <v>河北省</v>
          </cell>
          <cell r="D440" t="str">
            <v>河北</v>
          </cell>
          <cell r="E440" t="str">
            <v>保定市</v>
          </cell>
          <cell r="F440" t="str">
            <v>本科</v>
          </cell>
        </row>
        <row r="441">
          <cell r="A441" t="str">
            <v>河北工程大学</v>
          </cell>
          <cell r="B441">
            <v>4113010076</v>
          </cell>
          <cell r="C441" t="str">
            <v>河北省</v>
          </cell>
          <cell r="D441" t="str">
            <v>河北</v>
          </cell>
          <cell r="E441" t="str">
            <v>邯郸市</v>
          </cell>
          <cell r="F441" t="str">
            <v>本科</v>
          </cell>
        </row>
        <row r="442">
          <cell r="A442" t="str">
            <v>河北地质大学</v>
          </cell>
          <cell r="B442">
            <v>4113010077</v>
          </cell>
          <cell r="C442" t="str">
            <v>河北省</v>
          </cell>
          <cell r="D442" t="str">
            <v>河北</v>
          </cell>
          <cell r="E442" t="str">
            <v>石家庄市</v>
          </cell>
          <cell r="F442" t="str">
            <v>本科</v>
          </cell>
        </row>
        <row r="443">
          <cell r="A443" t="str">
            <v>华北理工大学</v>
          </cell>
          <cell r="B443">
            <v>4113010081</v>
          </cell>
          <cell r="C443" t="str">
            <v>河北省</v>
          </cell>
          <cell r="D443" t="str">
            <v>河北</v>
          </cell>
          <cell r="E443" t="str">
            <v>唐山市</v>
          </cell>
          <cell r="F443" t="str">
            <v>本科</v>
          </cell>
        </row>
        <row r="444">
          <cell r="A444" t="str">
            <v>河北科技大学</v>
          </cell>
          <cell r="B444">
            <v>4113010082</v>
          </cell>
          <cell r="C444" t="str">
            <v>河北省</v>
          </cell>
          <cell r="D444" t="str">
            <v>河北</v>
          </cell>
          <cell r="E444" t="str">
            <v>石家庄市</v>
          </cell>
          <cell r="F444" t="str">
            <v>本科</v>
          </cell>
        </row>
        <row r="445">
          <cell r="A445" t="str">
            <v>河北建筑工程学院</v>
          </cell>
          <cell r="B445">
            <v>4113010084</v>
          </cell>
          <cell r="C445" t="str">
            <v>河北省</v>
          </cell>
          <cell r="D445" t="str">
            <v>河北</v>
          </cell>
          <cell r="E445" t="str">
            <v>张家口市</v>
          </cell>
          <cell r="F445" t="str">
            <v>本科</v>
          </cell>
        </row>
        <row r="446">
          <cell r="A446" t="str">
            <v>河北水利电力学院</v>
          </cell>
          <cell r="B446">
            <v>4113010085</v>
          </cell>
          <cell r="C446" t="str">
            <v>河北省</v>
          </cell>
          <cell r="D446" t="str">
            <v>河北</v>
          </cell>
          <cell r="E446" t="str">
            <v>沧州市</v>
          </cell>
          <cell r="F446" t="str">
            <v>本科</v>
          </cell>
        </row>
        <row r="447">
          <cell r="A447" t="str">
            <v>河北农业大学</v>
          </cell>
          <cell r="B447">
            <v>4113010086</v>
          </cell>
          <cell r="C447" t="str">
            <v>河北省</v>
          </cell>
          <cell r="D447" t="str">
            <v>河北</v>
          </cell>
          <cell r="E447" t="str">
            <v>保定市</v>
          </cell>
          <cell r="F447" t="str">
            <v>本科</v>
          </cell>
        </row>
        <row r="448">
          <cell r="A448" t="str">
            <v>河北医科大学</v>
          </cell>
          <cell r="B448">
            <v>4113010089</v>
          </cell>
          <cell r="C448" t="str">
            <v>河北省</v>
          </cell>
          <cell r="D448" t="str">
            <v>河北</v>
          </cell>
          <cell r="E448" t="str">
            <v>石家庄市</v>
          </cell>
          <cell r="F448" t="str">
            <v>本科</v>
          </cell>
        </row>
        <row r="449">
          <cell r="A449" t="str">
            <v>河北北方学院</v>
          </cell>
          <cell r="B449">
            <v>4113010092</v>
          </cell>
          <cell r="C449" t="str">
            <v>河北省</v>
          </cell>
          <cell r="D449" t="str">
            <v>河北</v>
          </cell>
          <cell r="E449" t="str">
            <v>张家口市</v>
          </cell>
          <cell r="F449" t="str">
            <v>本科</v>
          </cell>
        </row>
        <row r="450">
          <cell r="A450" t="str">
            <v>承德医学院</v>
          </cell>
          <cell r="B450">
            <v>4113010093</v>
          </cell>
          <cell r="C450" t="str">
            <v>河北省</v>
          </cell>
          <cell r="D450" t="str">
            <v>河北</v>
          </cell>
          <cell r="E450" t="str">
            <v>承德市</v>
          </cell>
          <cell r="F450" t="str">
            <v>本科</v>
          </cell>
        </row>
        <row r="451">
          <cell r="A451" t="str">
            <v>河北师范大学</v>
          </cell>
          <cell r="B451">
            <v>4113010094</v>
          </cell>
          <cell r="C451" t="str">
            <v>河北省</v>
          </cell>
          <cell r="D451" t="str">
            <v>河北</v>
          </cell>
          <cell r="E451" t="str">
            <v>石家庄市</v>
          </cell>
          <cell r="F451" t="str">
            <v>本科</v>
          </cell>
        </row>
        <row r="452">
          <cell r="A452" t="str">
            <v>保定学院</v>
          </cell>
          <cell r="B452">
            <v>4113010096</v>
          </cell>
          <cell r="C452" t="str">
            <v>河北省</v>
          </cell>
          <cell r="D452" t="str">
            <v>河北</v>
          </cell>
          <cell r="E452" t="str">
            <v>保定市</v>
          </cell>
          <cell r="F452" t="str">
            <v>本科</v>
          </cell>
        </row>
        <row r="453">
          <cell r="A453" t="str">
            <v>河北民族师范学院</v>
          </cell>
          <cell r="B453">
            <v>4113010098</v>
          </cell>
          <cell r="C453" t="str">
            <v>河北省</v>
          </cell>
          <cell r="D453" t="str">
            <v>河北</v>
          </cell>
          <cell r="E453" t="str">
            <v>承德市</v>
          </cell>
          <cell r="F453" t="str">
            <v>本科</v>
          </cell>
        </row>
        <row r="454">
          <cell r="A454" t="str">
            <v>唐山师范学院</v>
          </cell>
          <cell r="B454">
            <v>4113010099</v>
          </cell>
          <cell r="C454" t="str">
            <v>河北省</v>
          </cell>
          <cell r="D454" t="str">
            <v>河北</v>
          </cell>
          <cell r="E454" t="str">
            <v>唐山市</v>
          </cell>
          <cell r="F454" t="str">
            <v>本科</v>
          </cell>
        </row>
        <row r="455">
          <cell r="A455" t="str">
            <v>廊坊师范学院</v>
          </cell>
          <cell r="B455">
            <v>4113010100</v>
          </cell>
          <cell r="C455" t="str">
            <v>河北省</v>
          </cell>
          <cell r="D455" t="str">
            <v>河北</v>
          </cell>
          <cell r="E455" t="str">
            <v>廊坊市</v>
          </cell>
          <cell r="F455" t="str">
            <v>本科</v>
          </cell>
        </row>
        <row r="456">
          <cell r="A456" t="str">
            <v>衡水学院</v>
          </cell>
          <cell r="B456">
            <v>4113010101</v>
          </cell>
          <cell r="C456" t="str">
            <v>河北省</v>
          </cell>
          <cell r="D456" t="str">
            <v>河北</v>
          </cell>
          <cell r="E456" t="str">
            <v>衡水市</v>
          </cell>
          <cell r="F456" t="str">
            <v>本科</v>
          </cell>
        </row>
        <row r="457">
          <cell r="A457" t="str">
            <v>石家庄学院</v>
          </cell>
          <cell r="B457">
            <v>4113010102</v>
          </cell>
          <cell r="C457" t="str">
            <v>河北省</v>
          </cell>
          <cell r="D457" t="str">
            <v>河北</v>
          </cell>
          <cell r="E457" t="str">
            <v>石家庄市</v>
          </cell>
          <cell r="F457" t="str">
            <v>本科</v>
          </cell>
        </row>
        <row r="458">
          <cell r="A458" t="str">
            <v>邯郸学院</v>
          </cell>
          <cell r="B458">
            <v>4113010103</v>
          </cell>
          <cell r="C458" t="str">
            <v>河北省</v>
          </cell>
          <cell r="D458" t="str">
            <v>河北</v>
          </cell>
          <cell r="E458" t="str">
            <v>邯郸市</v>
          </cell>
          <cell r="F458" t="str">
            <v>本科</v>
          </cell>
        </row>
        <row r="459">
          <cell r="A459" t="str">
            <v>邢台学院</v>
          </cell>
          <cell r="B459">
            <v>4113010104</v>
          </cell>
          <cell r="C459" t="str">
            <v>河北省</v>
          </cell>
          <cell r="D459" t="str">
            <v>河北</v>
          </cell>
          <cell r="E459" t="str">
            <v>邢台市</v>
          </cell>
          <cell r="F459" t="str">
            <v>本科</v>
          </cell>
        </row>
        <row r="460">
          <cell r="A460" t="str">
            <v>沧州师范学院</v>
          </cell>
          <cell r="B460">
            <v>4113010105</v>
          </cell>
          <cell r="C460" t="str">
            <v>河北省</v>
          </cell>
          <cell r="D460" t="str">
            <v>河北</v>
          </cell>
          <cell r="E460" t="str">
            <v>沧州市</v>
          </cell>
          <cell r="F460" t="str">
            <v>本科</v>
          </cell>
        </row>
        <row r="461">
          <cell r="A461" t="str">
            <v>石家庄铁道大学</v>
          </cell>
          <cell r="B461">
            <v>4113010107</v>
          </cell>
          <cell r="C461" t="str">
            <v>河北省</v>
          </cell>
          <cell r="D461" t="str">
            <v>河北</v>
          </cell>
          <cell r="E461" t="str">
            <v>石家庄市</v>
          </cell>
          <cell r="F461" t="str">
            <v>本科</v>
          </cell>
        </row>
        <row r="462">
          <cell r="A462" t="str">
            <v>燕山大学</v>
          </cell>
          <cell r="B462">
            <v>4113010216</v>
          </cell>
          <cell r="C462" t="str">
            <v>河北省</v>
          </cell>
          <cell r="D462" t="str">
            <v>河北</v>
          </cell>
          <cell r="E462" t="str">
            <v>秦皇岛市</v>
          </cell>
          <cell r="F462" t="str">
            <v>本科</v>
          </cell>
        </row>
        <row r="463">
          <cell r="A463" t="str">
            <v>河北科技师范学院</v>
          </cell>
          <cell r="B463">
            <v>4113010798</v>
          </cell>
          <cell r="C463" t="str">
            <v>河北省</v>
          </cell>
          <cell r="D463" t="str">
            <v>河北</v>
          </cell>
          <cell r="E463" t="str">
            <v>秦皇岛市</v>
          </cell>
          <cell r="F463" t="str">
            <v>本科</v>
          </cell>
        </row>
        <row r="464">
          <cell r="A464" t="str">
            <v>唐山学院</v>
          </cell>
          <cell r="B464">
            <v>4113011033</v>
          </cell>
          <cell r="C464" t="str">
            <v>河北省</v>
          </cell>
          <cell r="D464" t="str">
            <v>河北</v>
          </cell>
          <cell r="E464" t="str">
            <v>唐山市</v>
          </cell>
          <cell r="F464" t="str">
            <v>本科</v>
          </cell>
        </row>
        <row r="465">
          <cell r="A465" t="str">
            <v>华北科技学院</v>
          </cell>
          <cell r="B465">
            <v>4113011104</v>
          </cell>
          <cell r="C465" t="str">
            <v>应急管理部</v>
          </cell>
          <cell r="D465" t="str">
            <v>河北</v>
          </cell>
          <cell r="E465" t="str">
            <v>廊坊市</v>
          </cell>
          <cell r="F465" t="str">
            <v>本科</v>
          </cell>
        </row>
        <row r="466">
          <cell r="A466" t="str">
            <v>中国人民警察大学</v>
          </cell>
          <cell r="B466">
            <v>4113011105</v>
          </cell>
          <cell r="C466" t="str">
            <v>公安部</v>
          </cell>
          <cell r="D466" t="str">
            <v>河北</v>
          </cell>
          <cell r="E466" t="str">
            <v>廊坊市</v>
          </cell>
          <cell r="F466" t="str">
            <v>本科</v>
          </cell>
        </row>
        <row r="467">
          <cell r="A467" t="str">
            <v>河北体育学院</v>
          </cell>
          <cell r="B467">
            <v>4113011236</v>
          </cell>
          <cell r="C467" t="str">
            <v>河北省</v>
          </cell>
          <cell r="D467" t="str">
            <v>河北</v>
          </cell>
          <cell r="E467" t="str">
            <v>石家庄市</v>
          </cell>
          <cell r="F467" t="str">
            <v>本科</v>
          </cell>
        </row>
        <row r="468">
          <cell r="A468" t="str">
            <v>河北金融学院</v>
          </cell>
          <cell r="B468">
            <v>4113011420</v>
          </cell>
          <cell r="C468" t="str">
            <v>河北省</v>
          </cell>
          <cell r="D468" t="str">
            <v>河北</v>
          </cell>
          <cell r="E468" t="str">
            <v>保定市</v>
          </cell>
          <cell r="F468" t="str">
            <v>本科</v>
          </cell>
        </row>
        <row r="469">
          <cell r="A469" t="str">
            <v>北华航天工业学院</v>
          </cell>
          <cell r="B469">
            <v>4113011629</v>
          </cell>
          <cell r="C469" t="str">
            <v>河北省</v>
          </cell>
          <cell r="D469" t="str">
            <v>河北</v>
          </cell>
          <cell r="E469" t="str">
            <v>廊坊市</v>
          </cell>
          <cell r="F469" t="str">
            <v>本科</v>
          </cell>
        </row>
        <row r="470">
          <cell r="A470" t="str">
            <v>防灾科技学院</v>
          </cell>
          <cell r="B470">
            <v>4113011775</v>
          </cell>
          <cell r="C470" t="str">
            <v>中国地震局</v>
          </cell>
          <cell r="D470" t="str">
            <v>河北</v>
          </cell>
          <cell r="E470" t="str">
            <v>廊坊市</v>
          </cell>
          <cell r="F470" t="str">
            <v>本科</v>
          </cell>
        </row>
        <row r="471">
          <cell r="A471" t="str">
            <v>河北经贸大学</v>
          </cell>
          <cell r="B471">
            <v>4113011832</v>
          </cell>
          <cell r="C471" t="str">
            <v>河北省</v>
          </cell>
          <cell r="D471" t="str">
            <v>河北</v>
          </cell>
          <cell r="E471" t="str">
            <v>石家庄市</v>
          </cell>
          <cell r="F471" t="str">
            <v>本科</v>
          </cell>
        </row>
        <row r="472">
          <cell r="A472" t="str">
            <v>中央司法警官学院</v>
          </cell>
          <cell r="B472">
            <v>4113011903</v>
          </cell>
          <cell r="C472" t="str">
            <v>司法部</v>
          </cell>
          <cell r="D472" t="str">
            <v>河北</v>
          </cell>
          <cell r="E472" t="str">
            <v>保定市</v>
          </cell>
          <cell r="F472" t="str">
            <v>本科</v>
          </cell>
        </row>
        <row r="473">
          <cell r="A473" t="str">
            <v>河北传媒学院</v>
          </cell>
          <cell r="B473">
            <v>4113012784</v>
          </cell>
          <cell r="C473" t="str">
            <v>河北省教育厅</v>
          </cell>
          <cell r="D473" t="str">
            <v>河北</v>
          </cell>
          <cell r="E473" t="str">
            <v>石家庄市</v>
          </cell>
          <cell r="F473" t="str">
            <v>本科</v>
          </cell>
        </row>
        <row r="474">
          <cell r="A474" t="str">
            <v>河北工程技术学院</v>
          </cell>
          <cell r="B474">
            <v>4113012796</v>
          </cell>
          <cell r="C474" t="str">
            <v>河北省教育厅</v>
          </cell>
          <cell r="D474" t="str">
            <v>河北</v>
          </cell>
          <cell r="E474" t="str">
            <v>石家庄市</v>
          </cell>
          <cell r="F474" t="str">
            <v>本科</v>
          </cell>
        </row>
        <row r="475">
          <cell r="A475" t="str">
            <v>河北美术学院</v>
          </cell>
          <cell r="B475">
            <v>4113013075</v>
          </cell>
          <cell r="C475" t="str">
            <v>河北省教育厅</v>
          </cell>
          <cell r="D475" t="str">
            <v>河北</v>
          </cell>
          <cell r="E475" t="str">
            <v>石家庄市</v>
          </cell>
          <cell r="F475" t="str">
            <v>本科</v>
          </cell>
        </row>
        <row r="476">
          <cell r="A476" t="str">
            <v>河北科技学院</v>
          </cell>
          <cell r="B476">
            <v>4113013391</v>
          </cell>
          <cell r="C476" t="str">
            <v>河北省教育厅</v>
          </cell>
          <cell r="D476" t="str">
            <v>河北</v>
          </cell>
          <cell r="E476" t="str">
            <v>保定市</v>
          </cell>
          <cell r="F476" t="str">
            <v>本科</v>
          </cell>
        </row>
        <row r="477">
          <cell r="A477" t="str">
            <v>河北外国语学院</v>
          </cell>
          <cell r="B477">
            <v>4113013402</v>
          </cell>
          <cell r="C477" t="str">
            <v>河北省教育厅</v>
          </cell>
          <cell r="D477" t="str">
            <v>河北</v>
          </cell>
          <cell r="E477" t="str">
            <v>石家庄市</v>
          </cell>
          <cell r="F477" t="str">
            <v>本科</v>
          </cell>
        </row>
        <row r="478">
          <cell r="A478" t="str">
            <v>河北大学工商学院</v>
          </cell>
          <cell r="B478">
            <v>4113013404</v>
          </cell>
          <cell r="C478" t="str">
            <v>河北省教育厅</v>
          </cell>
          <cell r="D478" t="str">
            <v>河北</v>
          </cell>
          <cell r="E478" t="str">
            <v>保定市</v>
          </cell>
          <cell r="F478" t="str">
            <v>本科</v>
          </cell>
        </row>
        <row r="479">
          <cell r="A479" t="str">
            <v>华北理工大学轻工学院</v>
          </cell>
          <cell r="B479">
            <v>4113013408</v>
          </cell>
          <cell r="C479" t="str">
            <v>河北省教育厅</v>
          </cell>
          <cell r="D479" t="str">
            <v>河北</v>
          </cell>
          <cell r="E479" t="str">
            <v>唐山市</v>
          </cell>
          <cell r="F479" t="str">
            <v>本科</v>
          </cell>
        </row>
        <row r="480">
          <cell r="A480" t="str">
            <v>河北科技大学理工学院</v>
          </cell>
          <cell r="B480">
            <v>4113013409</v>
          </cell>
          <cell r="C480" t="str">
            <v>河北省教育厅</v>
          </cell>
          <cell r="D480" t="str">
            <v>河北</v>
          </cell>
          <cell r="E480" t="str">
            <v>石家庄市</v>
          </cell>
          <cell r="F480" t="str">
            <v>本科</v>
          </cell>
        </row>
        <row r="481">
          <cell r="A481" t="str">
            <v>河北师范大学汇华学院</v>
          </cell>
          <cell r="B481">
            <v>4113013411</v>
          </cell>
          <cell r="C481" t="str">
            <v>河北省教育厅</v>
          </cell>
          <cell r="D481" t="str">
            <v>河北</v>
          </cell>
          <cell r="E481" t="str">
            <v>石家庄市</v>
          </cell>
          <cell r="F481" t="str">
            <v>本科</v>
          </cell>
        </row>
        <row r="482">
          <cell r="A482" t="str">
            <v>河北经贸大学经济管理学院</v>
          </cell>
          <cell r="B482">
            <v>4113013414</v>
          </cell>
          <cell r="C482" t="str">
            <v>河北省教育厅</v>
          </cell>
          <cell r="D482" t="str">
            <v>河北</v>
          </cell>
          <cell r="E482" t="str">
            <v>石家庄市</v>
          </cell>
          <cell r="F482" t="str">
            <v>本科</v>
          </cell>
        </row>
        <row r="483">
          <cell r="A483" t="str">
            <v>河北医科大学临床学院</v>
          </cell>
          <cell r="B483">
            <v>4113013415</v>
          </cell>
          <cell r="C483" t="str">
            <v>河北省教育厅</v>
          </cell>
          <cell r="D483" t="str">
            <v>河北</v>
          </cell>
          <cell r="E483" t="str">
            <v>石家庄市</v>
          </cell>
          <cell r="F483" t="str">
            <v>本科</v>
          </cell>
        </row>
        <row r="484">
          <cell r="A484" t="str">
            <v>华北电力大学科技学院</v>
          </cell>
          <cell r="B484">
            <v>4113013417</v>
          </cell>
          <cell r="C484" t="str">
            <v>河北省教育厅</v>
          </cell>
          <cell r="D484" t="str">
            <v>河北</v>
          </cell>
          <cell r="E484" t="str">
            <v>保定市</v>
          </cell>
          <cell r="F484" t="str">
            <v>本科</v>
          </cell>
        </row>
        <row r="485">
          <cell r="A485" t="str">
            <v>河北工程大学科信学院</v>
          </cell>
          <cell r="B485">
            <v>4113013578</v>
          </cell>
          <cell r="C485" t="str">
            <v>河北省教育厅</v>
          </cell>
          <cell r="D485" t="str">
            <v>河北</v>
          </cell>
          <cell r="E485" t="str">
            <v>邯郸市</v>
          </cell>
          <cell r="F485" t="str">
            <v>本科</v>
          </cell>
        </row>
        <row r="486">
          <cell r="A486" t="str">
            <v>河北工业大学城市学院</v>
          </cell>
          <cell r="B486">
            <v>4113013584</v>
          </cell>
          <cell r="C486" t="str">
            <v>河北省教育厅</v>
          </cell>
          <cell r="D486" t="str">
            <v>河北</v>
          </cell>
          <cell r="E486" t="str">
            <v>廊坊市</v>
          </cell>
          <cell r="F486" t="str">
            <v>本科</v>
          </cell>
        </row>
        <row r="487">
          <cell r="A487" t="str">
            <v>燕山大学里仁学院</v>
          </cell>
          <cell r="B487">
            <v>4113013592</v>
          </cell>
          <cell r="C487" t="str">
            <v>河北省教育厅</v>
          </cell>
          <cell r="D487" t="str">
            <v>河北</v>
          </cell>
          <cell r="E487" t="str">
            <v>秦皇岛市</v>
          </cell>
          <cell r="F487" t="str">
            <v>本科</v>
          </cell>
        </row>
        <row r="488">
          <cell r="A488" t="str">
            <v>石家庄铁道大学四方学院</v>
          </cell>
          <cell r="B488">
            <v>4113013593</v>
          </cell>
          <cell r="C488" t="str">
            <v>河北省教育厅</v>
          </cell>
          <cell r="D488" t="str">
            <v>河北</v>
          </cell>
          <cell r="E488" t="str">
            <v>石家庄市</v>
          </cell>
          <cell r="F488" t="str">
            <v>本科</v>
          </cell>
        </row>
        <row r="489">
          <cell r="A489" t="str">
            <v>河北地质大学华信学院</v>
          </cell>
          <cell r="B489">
            <v>4113013594</v>
          </cell>
          <cell r="C489" t="str">
            <v>河北省教育厅</v>
          </cell>
          <cell r="D489" t="str">
            <v>河北</v>
          </cell>
          <cell r="E489" t="str">
            <v>石家庄市</v>
          </cell>
          <cell r="F489" t="str">
            <v>本科</v>
          </cell>
        </row>
        <row r="490">
          <cell r="A490" t="str">
            <v>河北农业大学现代科技学院</v>
          </cell>
          <cell r="B490">
            <v>4113013595</v>
          </cell>
          <cell r="C490" t="str">
            <v>河北省教育厅</v>
          </cell>
          <cell r="D490" t="str">
            <v>河北</v>
          </cell>
          <cell r="E490" t="str">
            <v>保定市</v>
          </cell>
          <cell r="F490" t="str">
            <v>本科</v>
          </cell>
        </row>
        <row r="491">
          <cell r="A491" t="str">
            <v>华北理工大学冀唐学院</v>
          </cell>
          <cell r="B491">
            <v>4113013596</v>
          </cell>
          <cell r="C491" t="str">
            <v>河北省教育厅</v>
          </cell>
          <cell r="D491" t="str">
            <v>河北</v>
          </cell>
          <cell r="E491" t="str">
            <v>唐山市</v>
          </cell>
          <cell r="F491" t="str">
            <v>本科</v>
          </cell>
        </row>
        <row r="492">
          <cell r="A492" t="str">
            <v>保定理工学院</v>
          </cell>
          <cell r="B492">
            <v>4113013891</v>
          </cell>
          <cell r="C492" t="str">
            <v>河北省教育厅</v>
          </cell>
          <cell r="D492" t="str">
            <v>河北</v>
          </cell>
          <cell r="E492" t="str">
            <v>保定市</v>
          </cell>
          <cell r="F492" t="str">
            <v>本科</v>
          </cell>
        </row>
        <row r="493">
          <cell r="A493" t="str">
            <v>燕京理工学院</v>
          </cell>
          <cell r="B493">
            <v>4113013895</v>
          </cell>
          <cell r="C493" t="str">
            <v>河北省教育厅</v>
          </cell>
          <cell r="D493" t="str">
            <v>河北</v>
          </cell>
          <cell r="E493" t="str">
            <v>廊坊市</v>
          </cell>
          <cell r="F493" t="str">
            <v>本科</v>
          </cell>
        </row>
        <row r="494">
          <cell r="A494" t="str">
            <v>北京中医药大学东方学院</v>
          </cell>
          <cell r="B494">
            <v>4113013899</v>
          </cell>
          <cell r="C494" t="str">
            <v>河北省教育厅</v>
          </cell>
          <cell r="D494" t="str">
            <v>河北</v>
          </cell>
          <cell r="E494" t="str">
            <v>廊坊市</v>
          </cell>
          <cell r="F494" t="str">
            <v>本科</v>
          </cell>
        </row>
        <row r="495">
          <cell r="A495" t="str">
            <v>北京交通大学海滨学院</v>
          </cell>
          <cell r="B495">
            <v>4113014202</v>
          </cell>
          <cell r="C495" t="str">
            <v>河北省教育厅</v>
          </cell>
          <cell r="D495" t="str">
            <v>河北</v>
          </cell>
          <cell r="E495" t="str">
            <v>沧州市</v>
          </cell>
          <cell r="F495" t="str">
            <v>本科</v>
          </cell>
        </row>
        <row r="496">
          <cell r="A496" t="str">
            <v>河北东方学院</v>
          </cell>
          <cell r="B496">
            <v>4113014225</v>
          </cell>
          <cell r="C496" t="str">
            <v>河北省教育厅</v>
          </cell>
          <cell r="D496" t="str">
            <v>河北</v>
          </cell>
          <cell r="E496" t="str">
            <v>廊坊市</v>
          </cell>
          <cell r="F496" t="str">
            <v>本科</v>
          </cell>
        </row>
        <row r="497">
          <cell r="A497" t="str">
            <v>河北中医学院</v>
          </cell>
          <cell r="B497">
            <v>4113014432</v>
          </cell>
          <cell r="C497" t="str">
            <v>河北省</v>
          </cell>
          <cell r="D497" t="str">
            <v>河北</v>
          </cell>
          <cell r="E497" t="str">
            <v>石家庄市</v>
          </cell>
          <cell r="F497" t="str">
            <v>本科</v>
          </cell>
        </row>
        <row r="498">
          <cell r="A498" t="str">
            <v>张家口学院</v>
          </cell>
          <cell r="B498">
            <v>4113014458</v>
          </cell>
          <cell r="C498" t="str">
            <v>河北省</v>
          </cell>
          <cell r="D498" t="str">
            <v>河北</v>
          </cell>
          <cell r="E498" t="str">
            <v>张家口市</v>
          </cell>
          <cell r="F498" t="str">
            <v>本科</v>
          </cell>
        </row>
        <row r="499">
          <cell r="A499" t="str">
            <v>河北环境工程学院</v>
          </cell>
          <cell r="B499">
            <v>4213051721</v>
          </cell>
          <cell r="C499" t="str">
            <v>河北省</v>
          </cell>
          <cell r="D499" t="str">
            <v>河北</v>
          </cell>
          <cell r="E499" t="str">
            <v>秦皇岛市</v>
          </cell>
          <cell r="F499" t="str">
            <v>本科</v>
          </cell>
        </row>
        <row r="500">
          <cell r="A500" t="str">
            <v>邯郸职业技术学院</v>
          </cell>
          <cell r="B500">
            <v>4113011034</v>
          </cell>
          <cell r="C500" t="str">
            <v>河北省</v>
          </cell>
          <cell r="D500" t="str">
            <v>河北</v>
          </cell>
          <cell r="E500" t="str">
            <v>邯郸市</v>
          </cell>
          <cell r="F500" t="str">
            <v>专科</v>
          </cell>
          <cell r="G500" t="str">
            <v>国家骨干高职院校</v>
          </cell>
        </row>
        <row r="501">
          <cell r="A501" t="str">
            <v>石家庄职业技术学院</v>
          </cell>
          <cell r="B501">
            <v>4113011238</v>
          </cell>
          <cell r="C501" t="str">
            <v>河北省</v>
          </cell>
          <cell r="D501" t="str">
            <v>河北</v>
          </cell>
          <cell r="E501" t="str">
            <v>石家庄市</v>
          </cell>
          <cell r="F501" t="str">
            <v>专科</v>
          </cell>
        </row>
        <row r="502">
          <cell r="A502" t="str">
            <v>张家口职业技术学院</v>
          </cell>
          <cell r="B502">
            <v>4113011423</v>
          </cell>
          <cell r="C502" t="str">
            <v>河北省</v>
          </cell>
          <cell r="D502" t="str">
            <v>河北</v>
          </cell>
          <cell r="E502" t="str">
            <v>张家口市</v>
          </cell>
          <cell r="F502" t="str">
            <v>专科</v>
          </cell>
        </row>
        <row r="503">
          <cell r="A503" t="str">
            <v>河北软件职业技术学院</v>
          </cell>
          <cell r="B503">
            <v>4113012352</v>
          </cell>
          <cell r="C503" t="str">
            <v>河北省</v>
          </cell>
          <cell r="D503" t="str">
            <v>河北</v>
          </cell>
          <cell r="E503" t="str">
            <v>保定市</v>
          </cell>
          <cell r="F503" t="str">
            <v>专科</v>
          </cell>
        </row>
        <row r="504">
          <cell r="A504" t="str">
            <v>河北石油职业技术学院</v>
          </cell>
          <cell r="B504">
            <v>4113012367</v>
          </cell>
          <cell r="C504" t="str">
            <v>河北省</v>
          </cell>
          <cell r="D504" t="str">
            <v>河北</v>
          </cell>
          <cell r="E504" t="str">
            <v>廊坊市</v>
          </cell>
          <cell r="F504" t="str">
            <v>专科</v>
          </cell>
        </row>
        <row r="505">
          <cell r="A505" t="str">
            <v>河北建材职业技术学院</v>
          </cell>
          <cell r="B505">
            <v>4113012389</v>
          </cell>
          <cell r="C505" t="str">
            <v>河北省</v>
          </cell>
          <cell r="D505" t="str">
            <v>河北</v>
          </cell>
          <cell r="E505" t="str">
            <v>秦皇岛市</v>
          </cell>
          <cell r="F505" t="str">
            <v>专科</v>
          </cell>
        </row>
        <row r="506">
          <cell r="A506" t="str">
            <v>河北政法职业学院</v>
          </cell>
          <cell r="B506">
            <v>4113012408</v>
          </cell>
          <cell r="C506" t="str">
            <v>河北省</v>
          </cell>
          <cell r="D506" t="str">
            <v>河北</v>
          </cell>
          <cell r="E506" t="str">
            <v>石家庄市</v>
          </cell>
          <cell r="F506" t="str">
            <v>专科</v>
          </cell>
        </row>
        <row r="507">
          <cell r="A507" t="str">
            <v>沧州职业技术学院</v>
          </cell>
          <cell r="B507">
            <v>4113012415</v>
          </cell>
          <cell r="C507" t="str">
            <v>河北省</v>
          </cell>
          <cell r="D507" t="str">
            <v>河北</v>
          </cell>
          <cell r="E507" t="str">
            <v>沧州市</v>
          </cell>
          <cell r="F507" t="str">
            <v>专科</v>
          </cell>
        </row>
        <row r="508">
          <cell r="A508" t="str">
            <v>河北能源职业技术学院</v>
          </cell>
          <cell r="B508">
            <v>4113012418</v>
          </cell>
          <cell r="C508" t="str">
            <v>河北省</v>
          </cell>
          <cell r="D508" t="str">
            <v>河北</v>
          </cell>
          <cell r="E508" t="str">
            <v>唐山市</v>
          </cell>
          <cell r="F508" t="str">
            <v>专科</v>
          </cell>
        </row>
        <row r="509">
          <cell r="A509" t="str">
            <v>保定职业技术学院</v>
          </cell>
          <cell r="B509">
            <v>4113012543</v>
          </cell>
          <cell r="C509" t="str">
            <v>河北省</v>
          </cell>
          <cell r="D509" t="str">
            <v>河北</v>
          </cell>
          <cell r="E509" t="str">
            <v>保定市</v>
          </cell>
          <cell r="F509" t="str">
            <v>专科</v>
          </cell>
        </row>
        <row r="510">
          <cell r="A510" t="str">
            <v>秦皇岛职业技术学院</v>
          </cell>
          <cell r="B510">
            <v>4113012773</v>
          </cell>
          <cell r="C510" t="str">
            <v>河北省</v>
          </cell>
          <cell r="D510" t="str">
            <v>河北</v>
          </cell>
          <cell r="E510" t="str">
            <v>秦皇岛市</v>
          </cell>
          <cell r="F510" t="str">
            <v>专科</v>
          </cell>
          <cell r="G510" t="str">
            <v>国家骨干高职院校</v>
          </cell>
        </row>
        <row r="511">
          <cell r="A511" t="str">
            <v>石家庄工程职业学院</v>
          </cell>
          <cell r="B511">
            <v>4113012782</v>
          </cell>
          <cell r="C511" t="str">
            <v>河北省教育厅</v>
          </cell>
          <cell r="D511" t="str">
            <v>河北</v>
          </cell>
          <cell r="E511" t="str">
            <v>石家庄市</v>
          </cell>
          <cell r="F511" t="str">
            <v>专科</v>
          </cell>
        </row>
        <row r="512">
          <cell r="A512" t="str">
            <v>石家庄城市经济职业学院</v>
          </cell>
          <cell r="B512">
            <v>4113012783</v>
          </cell>
          <cell r="C512" t="str">
            <v>河北省教育厅</v>
          </cell>
          <cell r="D512" t="str">
            <v>河北</v>
          </cell>
          <cell r="E512" t="str">
            <v>石家庄市</v>
          </cell>
          <cell r="F512" t="str">
            <v>专科</v>
          </cell>
        </row>
        <row r="513">
          <cell r="A513" t="str">
            <v>唐山职业技术学院</v>
          </cell>
          <cell r="B513">
            <v>4113012785</v>
          </cell>
          <cell r="C513" t="str">
            <v>河北省</v>
          </cell>
          <cell r="D513" t="str">
            <v>河北</v>
          </cell>
          <cell r="E513" t="str">
            <v>唐山市</v>
          </cell>
          <cell r="F513" t="str">
            <v>专科</v>
          </cell>
        </row>
        <row r="514">
          <cell r="A514" t="str">
            <v>衡水职业技术学院</v>
          </cell>
          <cell r="B514">
            <v>4113012786</v>
          </cell>
          <cell r="C514" t="str">
            <v>河北省</v>
          </cell>
          <cell r="D514" t="str">
            <v>河北</v>
          </cell>
          <cell r="E514" t="str">
            <v>衡水市</v>
          </cell>
          <cell r="F514" t="str">
            <v>专科</v>
          </cell>
        </row>
        <row r="515">
          <cell r="A515" t="str">
            <v>唐山工业职业技术学院</v>
          </cell>
          <cell r="B515">
            <v>4113012787</v>
          </cell>
          <cell r="C515" t="str">
            <v>河北省</v>
          </cell>
          <cell r="D515" t="str">
            <v>河北</v>
          </cell>
          <cell r="E515" t="str">
            <v>唐山市</v>
          </cell>
          <cell r="F515" t="str">
            <v>专科</v>
          </cell>
          <cell r="G515" t="str">
            <v>国家骨干高职院校</v>
          </cell>
        </row>
        <row r="516">
          <cell r="A516" t="str">
            <v>邢台医学高等专科学校</v>
          </cell>
          <cell r="B516">
            <v>4113012884</v>
          </cell>
          <cell r="C516" t="str">
            <v>河北省</v>
          </cell>
          <cell r="D516" t="str">
            <v>河北</v>
          </cell>
          <cell r="E516" t="str">
            <v>邢台市</v>
          </cell>
          <cell r="F516" t="str">
            <v>专科</v>
          </cell>
        </row>
        <row r="517">
          <cell r="A517" t="str">
            <v>河北艺术职业学院</v>
          </cell>
          <cell r="B517">
            <v>4113012885</v>
          </cell>
          <cell r="C517" t="str">
            <v>河北省</v>
          </cell>
          <cell r="D517" t="str">
            <v>河北</v>
          </cell>
          <cell r="E517" t="str">
            <v>石家庄市</v>
          </cell>
          <cell r="F517" t="str">
            <v>专科</v>
          </cell>
        </row>
        <row r="518">
          <cell r="A518" t="str">
            <v>河北旅游职业学院</v>
          </cell>
          <cell r="B518">
            <v>4113012887</v>
          </cell>
          <cell r="C518" t="str">
            <v>河北省</v>
          </cell>
          <cell r="D518" t="str">
            <v>河北</v>
          </cell>
          <cell r="E518" t="str">
            <v>承德市</v>
          </cell>
          <cell r="F518" t="str">
            <v>专科</v>
          </cell>
        </row>
        <row r="519">
          <cell r="A519" t="str">
            <v>石家庄财经职业学院</v>
          </cell>
          <cell r="B519">
            <v>4113013070</v>
          </cell>
          <cell r="C519" t="str">
            <v>河北省教育厅</v>
          </cell>
          <cell r="D519" t="str">
            <v>河北</v>
          </cell>
          <cell r="E519" t="str">
            <v>石家庄市</v>
          </cell>
          <cell r="F519" t="str">
            <v>专科</v>
          </cell>
        </row>
        <row r="520">
          <cell r="A520" t="str">
            <v>河北交通职业技术学院</v>
          </cell>
          <cell r="B520">
            <v>4113013071</v>
          </cell>
          <cell r="C520" t="str">
            <v>河北省</v>
          </cell>
          <cell r="D520" t="str">
            <v>河北</v>
          </cell>
          <cell r="E520" t="str">
            <v>石家庄市</v>
          </cell>
          <cell r="F520" t="str">
            <v>专科</v>
          </cell>
        </row>
        <row r="521">
          <cell r="A521" t="str">
            <v>河北化工医药职业技术学院</v>
          </cell>
          <cell r="B521">
            <v>4113013072</v>
          </cell>
          <cell r="C521" t="str">
            <v>河北省</v>
          </cell>
          <cell r="D521" t="str">
            <v>河北</v>
          </cell>
          <cell r="E521" t="str">
            <v>石家庄市</v>
          </cell>
          <cell r="F521" t="str">
            <v>专科</v>
          </cell>
          <cell r="G521" t="str">
            <v>国家骨干高职院校</v>
          </cell>
        </row>
        <row r="522">
          <cell r="A522" t="str">
            <v>石家庄信息工程职业学院</v>
          </cell>
          <cell r="B522">
            <v>4113013073</v>
          </cell>
          <cell r="C522" t="str">
            <v>河北省</v>
          </cell>
          <cell r="D522" t="str">
            <v>河北</v>
          </cell>
          <cell r="E522" t="str">
            <v>石家庄市</v>
          </cell>
          <cell r="F522" t="str">
            <v>专科</v>
          </cell>
        </row>
        <row r="523">
          <cell r="A523" t="str">
            <v>河北对外经贸职业学院</v>
          </cell>
          <cell r="B523">
            <v>4113013074</v>
          </cell>
          <cell r="C523" t="str">
            <v>河北省</v>
          </cell>
          <cell r="D523" t="str">
            <v>河北</v>
          </cell>
          <cell r="E523" t="str">
            <v>秦皇岛市</v>
          </cell>
          <cell r="F523" t="str">
            <v>专科</v>
          </cell>
        </row>
        <row r="524">
          <cell r="A524" t="str">
            <v>保定电力职业技术学院</v>
          </cell>
          <cell r="B524">
            <v>4113013392</v>
          </cell>
          <cell r="C524" t="str">
            <v>河北省</v>
          </cell>
          <cell r="D524" t="str">
            <v>河北</v>
          </cell>
          <cell r="E524" t="str">
            <v>保定市</v>
          </cell>
          <cell r="F524" t="str">
            <v>专科</v>
          </cell>
        </row>
        <row r="525">
          <cell r="A525" t="str">
            <v>河北机电职业技术学院</v>
          </cell>
          <cell r="B525">
            <v>4113013393</v>
          </cell>
          <cell r="C525" t="str">
            <v>河北省</v>
          </cell>
          <cell r="D525" t="str">
            <v>河北</v>
          </cell>
          <cell r="E525" t="str">
            <v>邢台市</v>
          </cell>
          <cell r="F525" t="str">
            <v>专科</v>
          </cell>
        </row>
        <row r="526">
          <cell r="A526" t="str">
            <v>渤海石油职业学院</v>
          </cell>
          <cell r="B526">
            <v>4113013394</v>
          </cell>
          <cell r="C526" t="str">
            <v>河北省</v>
          </cell>
          <cell r="D526" t="str">
            <v>河北</v>
          </cell>
          <cell r="E526" t="str">
            <v>沧州市</v>
          </cell>
          <cell r="F526" t="str">
            <v>专科</v>
          </cell>
        </row>
        <row r="527">
          <cell r="A527" t="str">
            <v>廊坊职业技术学院</v>
          </cell>
          <cell r="B527">
            <v>4113013395</v>
          </cell>
          <cell r="C527" t="str">
            <v>河北省</v>
          </cell>
          <cell r="D527" t="str">
            <v>河北</v>
          </cell>
          <cell r="E527" t="str">
            <v>廊坊市</v>
          </cell>
          <cell r="F527" t="str">
            <v>专科</v>
          </cell>
        </row>
        <row r="528">
          <cell r="A528" t="str">
            <v>唐山科技职业技术学院</v>
          </cell>
          <cell r="B528">
            <v>4113013396</v>
          </cell>
          <cell r="C528" t="str">
            <v>河北省</v>
          </cell>
          <cell r="D528" t="str">
            <v>河北</v>
          </cell>
          <cell r="E528" t="str">
            <v>唐山市</v>
          </cell>
          <cell r="F528" t="str">
            <v>专科</v>
          </cell>
        </row>
        <row r="529">
          <cell r="A529" t="str">
            <v>石家庄邮电职业技术学院</v>
          </cell>
          <cell r="B529">
            <v>4113013397</v>
          </cell>
          <cell r="C529" t="str">
            <v>河北省</v>
          </cell>
          <cell r="D529" t="str">
            <v>河北</v>
          </cell>
          <cell r="E529" t="str">
            <v>石家庄市</v>
          </cell>
          <cell r="F529" t="str">
            <v>专科</v>
          </cell>
        </row>
        <row r="530">
          <cell r="A530" t="str">
            <v>河北公安警察职业学院</v>
          </cell>
          <cell r="B530">
            <v>4113013398</v>
          </cell>
          <cell r="C530" t="str">
            <v>河北省</v>
          </cell>
          <cell r="D530" t="str">
            <v>河北</v>
          </cell>
          <cell r="E530" t="str">
            <v>石家庄市</v>
          </cell>
          <cell r="F530" t="str">
            <v>专科</v>
          </cell>
        </row>
        <row r="531">
          <cell r="A531" t="str">
            <v>石家庄工商职业学院</v>
          </cell>
          <cell r="B531">
            <v>4113013399</v>
          </cell>
          <cell r="C531" t="str">
            <v>河北省教育厅</v>
          </cell>
          <cell r="D531" t="str">
            <v>河北</v>
          </cell>
          <cell r="E531" t="str">
            <v>石家庄市</v>
          </cell>
          <cell r="F531" t="str">
            <v>专科</v>
          </cell>
        </row>
        <row r="532">
          <cell r="A532" t="str">
            <v>石家庄理工职业学院</v>
          </cell>
          <cell r="B532">
            <v>4113013400</v>
          </cell>
          <cell r="C532" t="str">
            <v>河北省教育厅</v>
          </cell>
          <cell r="D532" t="str">
            <v>河北</v>
          </cell>
          <cell r="E532" t="str">
            <v>石家庄市</v>
          </cell>
          <cell r="F532" t="str">
            <v>专科</v>
          </cell>
        </row>
        <row r="533">
          <cell r="A533" t="str">
            <v>石家庄科技信息职业学院</v>
          </cell>
          <cell r="B533">
            <v>4113013403</v>
          </cell>
          <cell r="C533" t="str">
            <v>河北省教育厅</v>
          </cell>
          <cell r="D533" t="str">
            <v>河北</v>
          </cell>
          <cell r="E533" t="str">
            <v>石家庄市</v>
          </cell>
          <cell r="F533" t="str">
            <v>专科</v>
          </cell>
        </row>
        <row r="534">
          <cell r="A534" t="str">
            <v>河北司法警官职业学院</v>
          </cell>
          <cell r="B534">
            <v>4113013690</v>
          </cell>
          <cell r="C534" t="str">
            <v>河北省</v>
          </cell>
          <cell r="D534" t="str">
            <v>河北</v>
          </cell>
          <cell r="E534" t="str">
            <v>邯郸市</v>
          </cell>
          <cell r="F534" t="str">
            <v>专科</v>
          </cell>
        </row>
        <row r="535">
          <cell r="A535" t="str">
            <v>沧州医学高等专科学校</v>
          </cell>
          <cell r="B535">
            <v>4113013779</v>
          </cell>
          <cell r="C535" t="str">
            <v>河北省</v>
          </cell>
          <cell r="D535" t="str">
            <v>河北</v>
          </cell>
          <cell r="E535" t="str">
            <v>沧州市</v>
          </cell>
          <cell r="F535" t="str">
            <v>专科</v>
          </cell>
        </row>
        <row r="536">
          <cell r="A536" t="str">
            <v>河北女子职业技术学院</v>
          </cell>
          <cell r="B536">
            <v>4113013822</v>
          </cell>
          <cell r="C536" t="str">
            <v>河北省</v>
          </cell>
          <cell r="D536" t="str">
            <v>河北</v>
          </cell>
          <cell r="E536" t="str">
            <v>石家庄市</v>
          </cell>
          <cell r="F536" t="str">
            <v>专科</v>
          </cell>
        </row>
        <row r="537">
          <cell r="A537" t="str">
            <v>石家庄医学高等专科学校</v>
          </cell>
          <cell r="B537">
            <v>4113014018</v>
          </cell>
          <cell r="C537" t="str">
            <v>河北省教育厅</v>
          </cell>
          <cell r="D537" t="str">
            <v>河北</v>
          </cell>
          <cell r="E537" t="str">
            <v>石家庄市</v>
          </cell>
          <cell r="F537" t="str">
            <v>专科</v>
          </cell>
        </row>
        <row r="538">
          <cell r="A538" t="str">
            <v>石家庄经济职业学院</v>
          </cell>
          <cell r="B538">
            <v>4113014047</v>
          </cell>
          <cell r="C538" t="str">
            <v>河北省教育厅</v>
          </cell>
          <cell r="D538" t="str">
            <v>河北</v>
          </cell>
          <cell r="E538" t="str">
            <v>石家庄市</v>
          </cell>
          <cell r="F538" t="str">
            <v>专科</v>
          </cell>
        </row>
        <row r="539">
          <cell r="A539" t="str">
            <v>冀中职业学院</v>
          </cell>
          <cell r="B539">
            <v>4113014103</v>
          </cell>
          <cell r="C539" t="str">
            <v>河北省</v>
          </cell>
          <cell r="D539" t="str">
            <v>河北</v>
          </cell>
          <cell r="E539" t="str">
            <v>保定市</v>
          </cell>
          <cell r="F539" t="str">
            <v>专科</v>
          </cell>
        </row>
        <row r="540">
          <cell r="A540" t="str">
            <v>石家庄人民医学高等专科学校</v>
          </cell>
          <cell r="B540">
            <v>4113014158</v>
          </cell>
          <cell r="C540" t="str">
            <v>河北省教育厅</v>
          </cell>
          <cell r="D540" t="str">
            <v>河北</v>
          </cell>
          <cell r="E540" t="str">
            <v>石家庄市</v>
          </cell>
          <cell r="F540" t="str">
            <v>专科</v>
          </cell>
        </row>
        <row r="541">
          <cell r="A541" t="str">
            <v>石家庄科技工程职业学院</v>
          </cell>
          <cell r="B541">
            <v>4113014185</v>
          </cell>
          <cell r="C541" t="str">
            <v>河北省</v>
          </cell>
          <cell r="D541" t="str">
            <v>河北</v>
          </cell>
          <cell r="E541" t="str">
            <v>石家庄市</v>
          </cell>
          <cell r="F541" t="str">
            <v>专科</v>
          </cell>
        </row>
        <row r="542">
          <cell r="A542" t="str">
            <v>河北劳动关系职业学院</v>
          </cell>
          <cell r="B542">
            <v>4113014208</v>
          </cell>
          <cell r="C542" t="str">
            <v>河北省</v>
          </cell>
          <cell r="D542" t="str">
            <v>河北</v>
          </cell>
          <cell r="E542" t="str">
            <v>石家庄市</v>
          </cell>
          <cell r="F542" t="str">
            <v>专科</v>
          </cell>
        </row>
        <row r="543">
          <cell r="A543" t="str">
            <v>石家庄科技职业学院</v>
          </cell>
          <cell r="B543">
            <v>4113014213</v>
          </cell>
          <cell r="C543" t="str">
            <v>河北省教育厅</v>
          </cell>
          <cell r="D543" t="str">
            <v>河北</v>
          </cell>
          <cell r="E543" t="str">
            <v>石家庄市</v>
          </cell>
          <cell r="F543" t="str">
            <v>专科</v>
          </cell>
        </row>
        <row r="544">
          <cell r="A544" t="str">
            <v>泊头职业学院</v>
          </cell>
          <cell r="B544">
            <v>4113014259</v>
          </cell>
          <cell r="C544" t="str">
            <v>河北省</v>
          </cell>
          <cell r="D544" t="str">
            <v>河北</v>
          </cell>
          <cell r="E544" t="str">
            <v>沧州市</v>
          </cell>
          <cell r="F544" t="str">
            <v>专科</v>
          </cell>
        </row>
        <row r="545">
          <cell r="A545" t="str">
            <v>宣化科技职业学院</v>
          </cell>
          <cell r="B545">
            <v>4113014260</v>
          </cell>
          <cell r="C545" t="str">
            <v>河北省</v>
          </cell>
          <cell r="D545" t="str">
            <v>河北</v>
          </cell>
          <cell r="E545" t="str">
            <v>张家口市</v>
          </cell>
          <cell r="F545" t="str">
            <v>专科</v>
          </cell>
        </row>
        <row r="546">
          <cell r="A546" t="str">
            <v>廊坊燕京职业技术学院</v>
          </cell>
          <cell r="B546">
            <v>4113014280</v>
          </cell>
          <cell r="C546" t="str">
            <v>河北省</v>
          </cell>
          <cell r="D546" t="str">
            <v>河北</v>
          </cell>
          <cell r="E546" t="str">
            <v>廊坊市</v>
          </cell>
          <cell r="F546" t="str">
            <v>专科</v>
          </cell>
        </row>
        <row r="547">
          <cell r="A547" t="str">
            <v>承德护理职业学院</v>
          </cell>
          <cell r="B547">
            <v>4113014281</v>
          </cell>
          <cell r="C547" t="str">
            <v>河北省</v>
          </cell>
          <cell r="D547" t="str">
            <v>河北</v>
          </cell>
          <cell r="E547" t="str">
            <v>承德市</v>
          </cell>
          <cell r="F547" t="str">
            <v>专科</v>
          </cell>
        </row>
        <row r="548">
          <cell r="A548" t="str">
            <v>石家庄幼儿师范高等专科学校</v>
          </cell>
          <cell r="B548">
            <v>4113014328</v>
          </cell>
          <cell r="C548" t="str">
            <v>河北省</v>
          </cell>
          <cell r="D548" t="str">
            <v>河北</v>
          </cell>
          <cell r="E548" t="str">
            <v>石家庄市</v>
          </cell>
          <cell r="F548" t="str">
            <v>专科</v>
          </cell>
        </row>
        <row r="549">
          <cell r="A549" t="str">
            <v>廊坊卫生职业学院</v>
          </cell>
          <cell r="B549">
            <v>4113014335</v>
          </cell>
          <cell r="C549" t="str">
            <v>河北省</v>
          </cell>
          <cell r="D549" t="str">
            <v>河北</v>
          </cell>
          <cell r="E549" t="str">
            <v>廊坊市</v>
          </cell>
          <cell r="F549" t="str">
            <v>专科</v>
          </cell>
        </row>
        <row r="550">
          <cell r="A550" t="str">
            <v>河北轨道运输职业技术学院</v>
          </cell>
          <cell r="B550">
            <v>4113014396</v>
          </cell>
          <cell r="C550" t="str">
            <v>河北省</v>
          </cell>
          <cell r="D550" t="str">
            <v>河北</v>
          </cell>
          <cell r="E550" t="str">
            <v>石家庄市</v>
          </cell>
          <cell r="F550" t="str">
            <v>专科</v>
          </cell>
        </row>
        <row r="551">
          <cell r="A551" t="str">
            <v>保定幼儿师范高等专科学校</v>
          </cell>
          <cell r="B551">
            <v>4113014460</v>
          </cell>
          <cell r="C551" t="str">
            <v>河北省</v>
          </cell>
          <cell r="D551" t="str">
            <v>河北</v>
          </cell>
          <cell r="E551" t="str">
            <v>保定市</v>
          </cell>
          <cell r="F551" t="str">
            <v>专科</v>
          </cell>
        </row>
        <row r="552">
          <cell r="A552" t="str">
            <v>河北工艺美术职业学院</v>
          </cell>
          <cell r="B552">
            <v>4113014471</v>
          </cell>
          <cell r="C552" t="str">
            <v>河北省</v>
          </cell>
          <cell r="D552" t="str">
            <v>河北</v>
          </cell>
          <cell r="E552" t="str">
            <v>保定市</v>
          </cell>
          <cell r="F552" t="str">
            <v>专科</v>
          </cell>
        </row>
        <row r="553">
          <cell r="A553" t="str">
            <v>渤海理工职业学院</v>
          </cell>
          <cell r="B553">
            <v>4113014472</v>
          </cell>
          <cell r="C553" t="str">
            <v>河北省教育厅</v>
          </cell>
          <cell r="D553" t="str">
            <v>河北</v>
          </cell>
          <cell r="E553" t="str">
            <v>沧州市</v>
          </cell>
          <cell r="F553" t="str">
            <v>专科</v>
          </cell>
        </row>
        <row r="554">
          <cell r="A554" t="str">
            <v>唐山幼儿师范高等专科学校</v>
          </cell>
          <cell r="B554">
            <v>4113014586</v>
          </cell>
          <cell r="C554" t="str">
            <v>河北省</v>
          </cell>
          <cell r="D554" t="str">
            <v>河北</v>
          </cell>
          <cell r="E554" t="str">
            <v>唐山市</v>
          </cell>
          <cell r="F554" t="str">
            <v>专科</v>
          </cell>
        </row>
        <row r="555">
          <cell r="A555" t="str">
            <v>曹妃甸职业技术学院</v>
          </cell>
          <cell r="B555">
            <v>4113014601</v>
          </cell>
          <cell r="C555" t="str">
            <v>河北省教育厅</v>
          </cell>
          <cell r="D555" t="str">
            <v>河北</v>
          </cell>
          <cell r="E555" t="str">
            <v>唐山市</v>
          </cell>
          <cell r="F555" t="str">
            <v>专科</v>
          </cell>
        </row>
        <row r="556">
          <cell r="A556" t="str">
            <v>承德应用技术职业学院</v>
          </cell>
          <cell r="B556">
            <v>4113014632</v>
          </cell>
          <cell r="C556" t="str">
            <v>河北省</v>
          </cell>
          <cell r="D556" t="str">
            <v>河北</v>
          </cell>
          <cell r="E556" t="str">
            <v>承德市</v>
          </cell>
          <cell r="F556" t="str">
            <v>专科</v>
          </cell>
        </row>
        <row r="557">
          <cell r="A557" t="str">
            <v>山西大学</v>
          </cell>
          <cell r="B557">
            <v>4114010108</v>
          </cell>
          <cell r="C557" t="str">
            <v>山西省</v>
          </cell>
          <cell r="D557" t="str">
            <v>山西</v>
          </cell>
          <cell r="E557" t="str">
            <v>太原市</v>
          </cell>
          <cell r="F557" t="str">
            <v>本科</v>
          </cell>
        </row>
        <row r="558">
          <cell r="A558" t="str">
            <v>太原科技大学</v>
          </cell>
          <cell r="B558">
            <v>4114010109</v>
          </cell>
          <cell r="C558" t="str">
            <v>山西省</v>
          </cell>
          <cell r="D558" t="str">
            <v>山西</v>
          </cell>
          <cell r="E558" t="str">
            <v>太原市</v>
          </cell>
          <cell r="F558" t="str">
            <v>本科</v>
          </cell>
        </row>
        <row r="559">
          <cell r="A559" t="str">
            <v>中北大学</v>
          </cell>
          <cell r="B559">
            <v>4114010110</v>
          </cell>
          <cell r="C559" t="str">
            <v>山西省</v>
          </cell>
          <cell r="D559" t="str">
            <v>山西</v>
          </cell>
          <cell r="E559" t="str">
            <v>太原市</v>
          </cell>
          <cell r="F559" t="str">
            <v>本科</v>
          </cell>
        </row>
        <row r="560">
          <cell r="A560" t="str">
            <v>山西农业大学</v>
          </cell>
          <cell r="B560">
            <v>4114010113</v>
          </cell>
          <cell r="C560" t="str">
            <v>山西省</v>
          </cell>
          <cell r="D560" t="str">
            <v>山西</v>
          </cell>
          <cell r="E560" t="str">
            <v>晋中市</v>
          </cell>
          <cell r="F560" t="str">
            <v>本科</v>
          </cell>
        </row>
        <row r="561">
          <cell r="A561" t="str">
            <v>山西医科大学</v>
          </cell>
          <cell r="B561">
            <v>4114010114</v>
          </cell>
          <cell r="C561" t="str">
            <v>山西省</v>
          </cell>
          <cell r="D561" t="str">
            <v>山西</v>
          </cell>
          <cell r="E561" t="str">
            <v>太原市</v>
          </cell>
          <cell r="F561" t="str">
            <v>本科</v>
          </cell>
        </row>
        <row r="562">
          <cell r="A562" t="str">
            <v>长治医学院</v>
          </cell>
          <cell r="B562">
            <v>4114010117</v>
          </cell>
          <cell r="C562" t="str">
            <v>山西省</v>
          </cell>
          <cell r="D562" t="str">
            <v>山西</v>
          </cell>
          <cell r="E562" t="str">
            <v>长治市</v>
          </cell>
          <cell r="F562" t="str">
            <v>本科</v>
          </cell>
        </row>
        <row r="563">
          <cell r="A563" t="str">
            <v>山西师范大学</v>
          </cell>
          <cell r="B563">
            <v>4114010118</v>
          </cell>
          <cell r="C563" t="str">
            <v>山西省</v>
          </cell>
          <cell r="D563" t="str">
            <v>山西</v>
          </cell>
          <cell r="E563" t="str">
            <v>临汾市</v>
          </cell>
          <cell r="F563" t="str">
            <v>本科</v>
          </cell>
        </row>
        <row r="564">
          <cell r="A564" t="str">
            <v>太原师范学院</v>
          </cell>
          <cell r="B564">
            <v>4114010119</v>
          </cell>
          <cell r="C564" t="str">
            <v>山西省</v>
          </cell>
          <cell r="D564" t="str">
            <v>山西</v>
          </cell>
          <cell r="E564" t="str">
            <v>太原市</v>
          </cell>
          <cell r="F564" t="str">
            <v>本科</v>
          </cell>
        </row>
        <row r="565">
          <cell r="A565" t="str">
            <v>山西大同大学</v>
          </cell>
          <cell r="B565">
            <v>4114010120</v>
          </cell>
          <cell r="C565" t="str">
            <v>山西省</v>
          </cell>
          <cell r="D565" t="str">
            <v>山西</v>
          </cell>
          <cell r="E565" t="str">
            <v>大同市</v>
          </cell>
          <cell r="F565" t="str">
            <v>本科</v>
          </cell>
        </row>
        <row r="566">
          <cell r="A566" t="str">
            <v>晋中学院</v>
          </cell>
          <cell r="B566">
            <v>4114010121</v>
          </cell>
          <cell r="C566" t="str">
            <v>山西省</v>
          </cell>
          <cell r="D566" t="str">
            <v>山西</v>
          </cell>
          <cell r="E566" t="str">
            <v>晋中市</v>
          </cell>
          <cell r="F566" t="str">
            <v>本科</v>
          </cell>
        </row>
        <row r="567">
          <cell r="A567" t="str">
            <v>长治学院</v>
          </cell>
          <cell r="B567">
            <v>4114010122</v>
          </cell>
          <cell r="C567" t="str">
            <v>山西省</v>
          </cell>
          <cell r="D567" t="str">
            <v>山西</v>
          </cell>
          <cell r="E567" t="str">
            <v>长治市</v>
          </cell>
          <cell r="F567" t="str">
            <v>本科</v>
          </cell>
        </row>
        <row r="568">
          <cell r="A568" t="str">
            <v>运城学院</v>
          </cell>
          <cell r="B568">
            <v>4114010123</v>
          </cell>
          <cell r="C568" t="str">
            <v>山西省</v>
          </cell>
          <cell r="D568" t="str">
            <v>山西</v>
          </cell>
          <cell r="E568" t="str">
            <v>运城市</v>
          </cell>
          <cell r="F568" t="str">
            <v>本科</v>
          </cell>
        </row>
        <row r="569">
          <cell r="A569" t="str">
            <v>忻州师范学院</v>
          </cell>
          <cell r="B569">
            <v>4114010124</v>
          </cell>
          <cell r="C569" t="str">
            <v>山西省</v>
          </cell>
          <cell r="D569" t="str">
            <v>山西</v>
          </cell>
          <cell r="E569" t="str">
            <v>忻州市</v>
          </cell>
          <cell r="F569" t="str">
            <v>本科</v>
          </cell>
        </row>
        <row r="570">
          <cell r="A570" t="str">
            <v>山西财经大学</v>
          </cell>
          <cell r="B570">
            <v>4114010125</v>
          </cell>
          <cell r="C570" t="str">
            <v>山西省</v>
          </cell>
          <cell r="D570" t="str">
            <v>山西</v>
          </cell>
          <cell r="E570" t="str">
            <v>太原市</v>
          </cell>
          <cell r="F570" t="str">
            <v>本科</v>
          </cell>
        </row>
        <row r="571">
          <cell r="A571" t="str">
            <v>山西中医药大学</v>
          </cell>
          <cell r="B571">
            <v>4114010809</v>
          </cell>
          <cell r="C571" t="str">
            <v>山西省</v>
          </cell>
          <cell r="D571" t="str">
            <v>山西</v>
          </cell>
          <cell r="E571" t="str">
            <v>太原市</v>
          </cell>
          <cell r="F571" t="str">
            <v>本科</v>
          </cell>
        </row>
        <row r="572">
          <cell r="A572" t="str">
            <v>吕梁学院</v>
          </cell>
          <cell r="B572">
            <v>4114010812</v>
          </cell>
          <cell r="C572" t="str">
            <v>山西省</v>
          </cell>
          <cell r="D572" t="str">
            <v>山西</v>
          </cell>
          <cell r="E572" t="str">
            <v>吕梁市</v>
          </cell>
          <cell r="F572" t="str">
            <v>本科</v>
          </cell>
        </row>
        <row r="573">
          <cell r="A573" t="str">
            <v>太原学院</v>
          </cell>
          <cell r="B573">
            <v>4114011242</v>
          </cell>
          <cell r="C573" t="str">
            <v>山西省</v>
          </cell>
          <cell r="D573" t="str">
            <v>山西</v>
          </cell>
          <cell r="E573" t="str">
            <v>太原市</v>
          </cell>
          <cell r="F573" t="str">
            <v>本科</v>
          </cell>
        </row>
        <row r="574">
          <cell r="A574" t="str">
            <v>山西警察学院</v>
          </cell>
          <cell r="B574">
            <v>4114012111</v>
          </cell>
          <cell r="C574" t="str">
            <v>山西省</v>
          </cell>
          <cell r="D574" t="str">
            <v>山西</v>
          </cell>
          <cell r="E574" t="str">
            <v>太原市</v>
          </cell>
          <cell r="F574" t="str">
            <v>本科</v>
          </cell>
        </row>
        <row r="575">
          <cell r="A575" t="str">
            <v>山西应用科技学院</v>
          </cell>
          <cell r="B575">
            <v>4114012779</v>
          </cell>
          <cell r="C575" t="str">
            <v>山西省教育厅</v>
          </cell>
          <cell r="D575" t="str">
            <v>山西</v>
          </cell>
          <cell r="E575" t="str">
            <v>太原市</v>
          </cell>
          <cell r="F575" t="str">
            <v>本科</v>
          </cell>
        </row>
        <row r="576">
          <cell r="A576" t="str">
            <v>山西大学商务学院</v>
          </cell>
          <cell r="B576">
            <v>4114013533</v>
          </cell>
          <cell r="C576" t="str">
            <v>山西省教育厅</v>
          </cell>
          <cell r="D576" t="str">
            <v>山西</v>
          </cell>
          <cell r="E576" t="str">
            <v>太原市</v>
          </cell>
          <cell r="F576" t="str">
            <v>本科</v>
          </cell>
        </row>
        <row r="577">
          <cell r="A577" t="str">
            <v>太原理工大学现代科技学院</v>
          </cell>
          <cell r="B577">
            <v>4114013534</v>
          </cell>
          <cell r="C577" t="str">
            <v>山西省教育厅</v>
          </cell>
          <cell r="D577" t="str">
            <v>山西</v>
          </cell>
          <cell r="E577" t="str">
            <v>太原市</v>
          </cell>
          <cell r="F577" t="str">
            <v>本科</v>
          </cell>
        </row>
        <row r="578">
          <cell r="A578" t="str">
            <v>山西农业大学信息学院</v>
          </cell>
          <cell r="B578">
            <v>4114013535</v>
          </cell>
          <cell r="C578" t="str">
            <v>山西省教育厅</v>
          </cell>
          <cell r="D578" t="str">
            <v>山西</v>
          </cell>
          <cell r="E578" t="str">
            <v>晋中市</v>
          </cell>
          <cell r="F578" t="str">
            <v>本科</v>
          </cell>
        </row>
        <row r="579">
          <cell r="A579" t="str">
            <v>山西师范大学现代文理学院</v>
          </cell>
          <cell r="B579">
            <v>4114013537</v>
          </cell>
          <cell r="C579" t="str">
            <v>山西省教育厅</v>
          </cell>
          <cell r="D579" t="str">
            <v>山西</v>
          </cell>
          <cell r="E579" t="str">
            <v>临汾市</v>
          </cell>
          <cell r="F579" t="str">
            <v>本科</v>
          </cell>
        </row>
        <row r="580">
          <cell r="A580" t="str">
            <v>中北大学信息商务学院</v>
          </cell>
          <cell r="B580">
            <v>4114013538</v>
          </cell>
          <cell r="C580" t="str">
            <v>山西省教育厅</v>
          </cell>
          <cell r="D580" t="str">
            <v>山西</v>
          </cell>
          <cell r="E580" t="str">
            <v>太原市</v>
          </cell>
          <cell r="F580" t="str">
            <v>本科</v>
          </cell>
        </row>
        <row r="581">
          <cell r="A581" t="str">
            <v>太原科技大学华科学院</v>
          </cell>
          <cell r="B581">
            <v>4114013597</v>
          </cell>
          <cell r="C581" t="str">
            <v>山西省教育厅</v>
          </cell>
          <cell r="D581" t="str">
            <v>山西</v>
          </cell>
          <cell r="E581" t="str">
            <v>太原市</v>
          </cell>
          <cell r="F581" t="str">
            <v>本科</v>
          </cell>
        </row>
        <row r="582">
          <cell r="A582" t="str">
            <v>山西医科大学晋祠学院</v>
          </cell>
          <cell r="B582">
            <v>4114013598</v>
          </cell>
          <cell r="C582" t="str">
            <v>山西省教育厅</v>
          </cell>
          <cell r="D582" t="str">
            <v>山西</v>
          </cell>
          <cell r="E582" t="str">
            <v>太原市</v>
          </cell>
          <cell r="F582" t="str">
            <v>本科</v>
          </cell>
        </row>
        <row r="583">
          <cell r="A583" t="str">
            <v>山西财经大学华商学院</v>
          </cell>
          <cell r="B583">
            <v>4114013608</v>
          </cell>
          <cell r="C583" t="str">
            <v>山西省教育厅</v>
          </cell>
          <cell r="D583" t="str">
            <v>山西</v>
          </cell>
          <cell r="E583" t="str">
            <v>太原市</v>
          </cell>
          <cell r="F583" t="str">
            <v>本科</v>
          </cell>
        </row>
        <row r="584">
          <cell r="A584" t="str">
            <v>山西工商学院</v>
          </cell>
          <cell r="B584">
            <v>4114013691</v>
          </cell>
          <cell r="C584" t="str">
            <v>山西省教育厅</v>
          </cell>
          <cell r="D584" t="str">
            <v>山西</v>
          </cell>
          <cell r="E584" t="str">
            <v>太原市</v>
          </cell>
          <cell r="F584" t="str">
            <v>本科</v>
          </cell>
        </row>
        <row r="585">
          <cell r="A585" t="str">
            <v>太原工业学院</v>
          </cell>
          <cell r="B585">
            <v>4114014101</v>
          </cell>
          <cell r="C585" t="str">
            <v>山西省</v>
          </cell>
          <cell r="D585" t="str">
            <v>山西</v>
          </cell>
          <cell r="E585" t="str">
            <v>太原市</v>
          </cell>
          <cell r="F585" t="str">
            <v>本科</v>
          </cell>
        </row>
        <row r="586">
          <cell r="A586" t="str">
            <v>山西传媒学院</v>
          </cell>
          <cell r="B586">
            <v>4114014434</v>
          </cell>
          <cell r="C586" t="str">
            <v>山西省</v>
          </cell>
          <cell r="D586" t="str">
            <v>山西</v>
          </cell>
          <cell r="E586" t="str">
            <v>太原市</v>
          </cell>
          <cell r="F586" t="str">
            <v>本科</v>
          </cell>
        </row>
        <row r="587">
          <cell r="A587" t="str">
            <v>山西工程技术学院</v>
          </cell>
          <cell r="B587">
            <v>4114014527</v>
          </cell>
          <cell r="C587" t="str">
            <v>山西省</v>
          </cell>
          <cell r="D587" t="str">
            <v>山西</v>
          </cell>
          <cell r="E587" t="str">
            <v>阳泉市</v>
          </cell>
          <cell r="F587" t="str">
            <v>本科</v>
          </cell>
        </row>
        <row r="588">
          <cell r="A588" t="str">
            <v>山西能源学院</v>
          </cell>
          <cell r="B588">
            <v>4214051189</v>
          </cell>
          <cell r="C588" t="str">
            <v>山西省</v>
          </cell>
          <cell r="D588" t="str">
            <v>山西</v>
          </cell>
          <cell r="E588" t="str">
            <v>晋中市</v>
          </cell>
          <cell r="F588" t="str">
            <v>本科</v>
          </cell>
        </row>
        <row r="589">
          <cell r="A589" t="str">
            <v>长治职业技术学院</v>
          </cell>
          <cell r="B589">
            <v>4114012388</v>
          </cell>
          <cell r="C589" t="str">
            <v>山西省</v>
          </cell>
          <cell r="D589" t="str">
            <v>山西</v>
          </cell>
          <cell r="E589" t="str">
            <v>长治市</v>
          </cell>
          <cell r="F589" t="str">
            <v>专科</v>
          </cell>
        </row>
        <row r="590">
          <cell r="A590" t="str">
            <v>山西艺术职业学院</v>
          </cell>
          <cell r="B590">
            <v>4114012704</v>
          </cell>
          <cell r="C590" t="str">
            <v>山西省</v>
          </cell>
          <cell r="D590" t="str">
            <v>山西</v>
          </cell>
          <cell r="E590" t="str">
            <v>太原市</v>
          </cell>
          <cell r="F590" t="str">
            <v>专科</v>
          </cell>
        </row>
        <row r="591">
          <cell r="A591" t="str">
            <v>晋城职业技术学院</v>
          </cell>
          <cell r="B591">
            <v>4114012774</v>
          </cell>
          <cell r="C591" t="str">
            <v>山西省</v>
          </cell>
          <cell r="D591" t="str">
            <v>山西</v>
          </cell>
          <cell r="E591" t="str">
            <v>晋城市</v>
          </cell>
          <cell r="F591" t="str">
            <v>专科</v>
          </cell>
        </row>
        <row r="592">
          <cell r="A592" t="str">
            <v>山西建筑职业技术学院</v>
          </cell>
          <cell r="B592">
            <v>4114012775</v>
          </cell>
          <cell r="C592" t="str">
            <v>山西省</v>
          </cell>
          <cell r="D592" t="str">
            <v>山西</v>
          </cell>
          <cell r="E592" t="str">
            <v>太原市</v>
          </cell>
          <cell r="F592" t="str">
            <v>专科</v>
          </cell>
          <cell r="G592" t="str">
            <v>国家骨干高职院校</v>
          </cell>
        </row>
        <row r="593">
          <cell r="A593" t="str">
            <v>山西药科职业学院</v>
          </cell>
          <cell r="B593">
            <v>4114012776</v>
          </cell>
          <cell r="C593" t="str">
            <v>山西省</v>
          </cell>
          <cell r="D593" t="str">
            <v>山西</v>
          </cell>
          <cell r="E593" t="str">
            <v>太原市</v>
          </cell>
          <cell r="F593" t="str">
            <v>专科</v>
          </cell>
        </row>
        <row r="594">
          <cell r="A594" t="str">
            <v>山西交通职业技术学院</v>
          </cell>
          <cell r="B594">
            <v>4114012778</v>
          </cell>
          <cell r="C594" t="str">
            <v>山西省</v>
          </cell>
          <cell r="D594" t="str">
            <v>山西</v>
          </cell>
          <cell r="E594" t="str">
            <v>太原市</v>
          </cell>
          <cell r="F594" t="str">
            <v>专科</v>
          </cell>
        </row>
        <row r="595">
          <cell r="A595" t="str">
            <v>大同煤炭职业技术学院</v>
          </cell>
          <cell r="B595">
            <v>4114012780</v>
          </cell>
          <cell r="C595" t="str">
            <v>山西省</v>
          </cell>
          <cell r="D595" t="str">
            <v>山西</v>
          </cell>
          <cell r="E595" t="str">
            <v>大同市</v>
          </cell>
          <cell r="F595" t="str">
            <v>专科</v>
          </cell>
        </row>
        <row r="596">
          <cell r="A596" t="str">
            <v>山西机电职业技术学院</v>
          </cell>
          <cell r="B596">
            <v>4114012888</v>
          </cell>
          <cell r="C596" t="str">
            <v>山西省</v>
          </cell>
          <cell r="D596" t="str">
            <v>山西</v>
          </cell>
          <cell r="E596" t="str">
            <v>长治市</v>
          </cell>
          <cell r="F596" t="str">
            <v>专科</v>
          </cell>
        </row>
        <row r="597">
          <cell r="A597" t="str">
            <v>山西戏剧职业学院</v>
          </cell>
          <cell r="B597">
            <v>4114012889</v>
          </cell>
          <cell r="C597" t="str">
            <v>山西省</v>
          </cell>
          <cell r="D597" t="str">
            <v>山西</v>
          </cell>
          <cell r="E597" t="str">
            <v>太原市</v>
          </cell>
          <cell r="F597" t="str">
            <v>专科</v>
          </cell>
        </row>
        <row r="598">
          <cell r="A598" t="str">
            <v>山西财贸职业技术学院</v>
          </cell>
          <cell r="B598">
            <v>4114012890</v>
          </cell>
          <cell r="C598" t="str">
            <v>山西省</v>
          </cell>
          <cell r="D598" t="str">
            <v>山西</v>
          </cell>
          <cell r="E598" t="str">
            <v>太原市</v>
          </cell>
          <cell r="F598" t="str">
            <v>专科</v>
          </cell>
        </row>
        <row r="599">
          <cell r="A599" t="str">
            <v>山西林业职业技术学院</v>
          </cell>
          <cell r="B599">
            <v>4114012891</v>
          </cell>
          <cell r="C599" t="str">
            <v>山西省</v>
          </cell>
          <cell r="D599" t="str">
            <v>山西</v>
          </cell>
          <cell r="E599" t="str">
            <v>太原市</v>
          </cell>
          <cell r="F599" t="str">
            <v>专科</v>
          </cell>
        </row>
        <row r="600">
          <cell r="A600" t="str">
            <v>山西水利职业技术学院</v>
          </cell>
          <cell r="B600">
            <v>4114012892</v>
          </cell>
          <cell r="C600" t="str">
            <v>山西省</v>
          </cell>
          <cell r="D600" t="str">
            <v>山西</v>
          </cell>
          <cell r="E600" t="str">
            <v>运城市</v>
          </cell>
          <cell r="F600" t="str">
            <v>专科</v>
          </cell>
        </row>
        <row r="601">
          <cell r="A601" t="str">
            <v>阳泉职业技术学院</v>
          </cell>
          <cell r="B601">
            <v>4114012893</v>
          </cell>
          <cell r="C601" t="str">
            <v>山西省</v>
          </cell>
          <cell r="D601" t="str">
            <v>山西</v>
          </cell>
          <cell r="E601" t="str">
            <v>阳泉市</v>
          </cell>
          <cell r="F601" t="str">
            <v>专科</v>
          </cell>
        </row>
        <row r="602">
          <cell r="A602" t="str">
            <v>临汾职业技术学院</v>
          </cell>
          <cell r="B602">
            <v>4114013171</v>
          </cell>
          <cell r="C602" t="str">
            <v>山西省</v>
          </cell>
          <cell r="D602" t="str">
            <v>山西</v>
          </cell>
          <cell r="E602" t="str">
            <v>临汾市</v>
          </cell>
          <cell r="F602" t="str">
            <v>专科</v>
          </cell>
        </row>
        <row r="603">
          <cell r="A603" t="str">
            <v>山西职业技术学院</v>
          </cell>
          <cell r="B603">
            <v>4114013528</v>
          </cell>
          <cell r="C603" t="str">
            <v>山西省</v>
          </cell>
          <cell r="D603" t="str">
            <v>山西</v>
          </cell>
          <cell r="E603" t="str">
            <v>太原市</v>
          </cell>
          <cell r="F603" t="str">
            <v>专科</v>
          </cell>
          <cell r="G603" t="str">
            <v>国家骨干高职院校</v>
          </cell>
        </row>
        <row r="604">
          <cell r="A604" t="str">
            <v>山西金融职业学院</v>
          </cell>
          <cell r="B604">
            <v>4114013530</v>
          </cell>
          <cell r="C604" t="str">
            <v>山西省</v>
          </cell>
          <cell r="D604" t="str">
            <v>山西</v>
          </cell>
          <cell r="E604" t="str">
            <v>太原市</v>
          </cell>
          <cell r="F604" t="str">
            <v>专科</v>
          </cell>
        </row>
        <row r="605">
          <cell r="A605" t="str">
            <v>太原城市职业技术学院</v>
          </cell>
          <cell r="B605">
            <v>4114013532</v>
          </cell>
          <cell r="C605" t="str">
            <v>山西省</v>
          </cell>
          <cell r="D605" t="str">
            <v>山西</v>
          </cell>
          <cell r="E605" t="str">
            <v>太原市</v>
          </cell>
          <cell r="F605" t="str">
            <v>专科</v>
          </cell>
        </row>
        <row r="606">
          <cell r="A606" t="str">
            <v>山西信息职业技术学院</v>
          </cell>
          <cell r="B606">
            <v>4114013541</v>
          </cell>
          <cell r="C606" t="str">
            <v>山西省教育厅</v>
          </cell>
          <cell r="D606" t="str">
            <v>山西</v>
          </cell>
          <cell r="E606" t="str">
            <v>临汾市</v>
          </cell>
          <cell r="F606" t="str">
            <v>专科</v>
          </cell>
        </row>
        <row r="607">
          <cell r="A607" t="str">
            <v>山西体育职业学院</v>
          </cell>
          <cell r="B607">
            <v>4114013692</v>
          </cell>
          <cell r="C607" t="str">
            <v>山西省</v>
          </cell>
          <cell r="D607" t="str">
            <v>山西</v>
          </cell>
          <cell r="E607" t="str">
            <v>太原市</v>
          </cell>
          <cell r="F607" t="str">
            <v>专科</v>
          </cell>
        </row>
        <row r="608">
          <cell r="A608" t="str">
            <v>山西警官职业学院</v>
          </cell>
          <cell r="B608">
            <v>4114013693</v>
          </cell>
          <cell r="C608" t="str">
            <v>山西省</v>
          </cell>
          <cell r="D608" t="str">
            <v>山西</v>
          </cell>
          <cell r="E608" t="str">
            <v>太原市</v>
          </cell>
          <cell r="F608" t="str">
            <v>专科</v>
          </cell>
        </row>
        <row r="609">
          <cell r="A609" t="str">
            <v>山西国际商务职业学院</v>
          </cell>
          <cell r="B609">
            <v>4114013694</v>
          </cell>
          <cell r="C609" t="str">
            <v>山西省</v>
          </cell>
          <cell r="D609" t="str">
            <v>山西</v>
          </cell>
          <cell r="E609" t="str">
            <v>太原市</v>
          </cell>
          <cell r="F609" t="str">
            <v>专科</v>
          </cell>
        </row>
        <row r="610">
          <cell r="A610" t="str">
            <v>潞安职业技术学院</v>
          </cell>
          <cell r="B610">
            <v>4114013695</v>
          </cell>
          <cell r="C610" t="str">
            <v>山西省</v>
          </cell>
          <cell r="D610" t="str">
            <v>山西</v>
          </cell>
          <cell r="E610" t="str">
            <v>长治市</v>
          </cell>
          <cell r="F610" t="str">
            <v>专科</v>
          </cell>
        </row>
        <row r="611">
          <cell r="A611" t="str">
            <v>太原旅游职业学院</v>
          </cell>
          <cell r="B611">
            <v>4114013696</v>
          </cell>
          <cell r="C611" t="str">
            <v>山西省</v>
          </cell>
          <cell r="D611" t="str">
            <v>山西</v>
          </cell>
          <cell r="E611" t="str">
            <v>太原市</v>
          </cell>
          <cell r="F611" t="str">
            <v>专科</v>
          </cell>
        </row>
        <row r="612">
          <cell r="A612" t="str">
            <v>山西旅游职业学院</v>
          </cell>
          <cell r="B612">
            <v>4114013697</v>
          </cell>
          <cell r="C612" t="str">
            <v>山西省</v>
          </cell>
          <cell r="D612" t="str">
            <v>山西</v>
          </cell>
          <cell r="E612" t="str">
            <v>太原市</v>
          </cell>
          <cell r="F612" t="str">
            <v>专科</v>
          </cell>
        </row>
        <row r="613">
          <cell r="A613" t="str">
            <v>山西管理职业学院</v>
          </cell>
          <cell r="B613">
            <v>4114013698</v>
          </cell>
          <cell r="C613" t="str">
            <v>山西省</v>
          </cell>
          <cell r="D613" t="str">
            <v>山西</v>
          </cell>
          <cell r="E613" t="str">
            <v>临汾市</v>
          </cell>
          <cell r="F613" t="str">
            <v>专科</v>
          </cell>
        </row>
        <row r="614">
          <cell r="A614" t="str">
            <v>山西电力职业技术学院</v>
          </cell>
          <cell r="B614">
            <v>4114013745</v>
          </cell>
          <cell r="C614" t="str">
            <v>山西省</v>
          </cell>
          <cell r="D614" t="str">
            <v>山西</v>
          </cell>
          <cell r="E614" t="str">
            <v>太原市</v>
          </cell>
          <cell r="F614" t="str">
            <v>专科</v>
          </cell>
        </row>
        <row r="615">
          <cell r="A615" t="str">
            <v>忻州职业技术学院</v>
          </cell>
          <cell r="B615">
            <v>4114013821</v>
          </cell>
          <cell r="C615" t="str">
            <v>山西省</v>
          </cell>
          <cell r="D615" t="str">
            <v>山西</v>
          </cell>
          <cell r="E615" t="str">
            <v>忻州市</v>
          </cell>
          <cell r="F615" t="str">
            <v>专科</v>
          </cell>
        </row>
        <row r="616">
          <cell r="A616" t="str">
            <v>山西同文职业技术学院</v>
          </cell>
          <cell r="B616">
            <v>4114013862</v>
          </cell>
          <cell r="C616" t="str">
            <v>山西省教育厅</v>
          </cell>
          <cell r="D616" t="str">
            <v>山西</v>
          </cell>
          <cell r="E616" t="str">
            <v>晋中市</v>
          </cell>
          <cell r="F616" t="str">
            <v>专科</v>
          </cell>
        </row>
        <row r="617">
          <cell r="A617" t="str">
            <v>晋中职业技术学院</v>
          </cell>
          <cell r="B617">
            <v>4114013913</v>
          </cell>
          <cell r="C617" t="str">
            <v>山西省</v>
          </cell>
          <cell r="D617" t="str">
            <v>山西</v>
          </cell>
          <cell r="E617" t="str">
            <v>晋中市</v>
          </cell>
          <cell r="F617" t="str">
            <v>专科</v>
          </cell>
        </row>
        <row r="618">
          <cell r="A618" t="str">
            <v>山西华澳商贸职业学院</v>
          </cell>
          <cell r="B618">
            <v>4114013914</v>
          </cell>
          <cell r="C618" t="str">
            <v>山西省教育厅</v>
          </cell>
          <cell r="D618" t="str">
            <v>山西</v>
          </cell>
          <cell r="E618" t="str">
            <v>晋中市</v>
          </cell>
          <cell r="F618" t="str">
            <v>专科</v>
          </cell>
        </row>
        <row r="619">
          <cell r="A619" t="str">
            <v>山西运城农业职业技术学院</v>
          </cell>
          <cell r="B619">
            <v>4114013934</v>
          </cell>
          <cell r="C619" t="str">
            <v>山西省</v>
          </cell>
          <cell r="D619" t="str">
            <v>山西</v>
          </cell>
          <cell r="E619" t="str">
            <v>运城市</v>
          </cell>
          <cell r="F619" t="str">
            <v>专科</v>
          </cell>
        </row>
        <row r="620">
          <cell r="A620" t="str">
            <v>运城幼儿师范高等专科学校</v>
          </cell>
          <cell r="B620">
            <v>4114014093</v>
          </cell>
          <cell r="C620" t="str">
            <v>山西省</v>
          </cell>
          <cell r="D620" t="str">
            <v>山西</v>
          </cell>
          <cell r="E620" t="str">
            <v>运城市</v>
          </cell>
          <cell r="F620" t="str">
            <v>专科</v>
          </cell>
        </row>
        <row r="621">
          <cell r="A621" t="str">
            <v>山西老区职业技术学院</v>
          </cell>
          <cell r="B621">
            <v>4114014105</v>
          </cell>
          <cell r="C621" t="str">
            <v>山西省教育厅</v>
          </cell>
          <cell r="D621" t="str">
            <v>山西</v>
          </cell>
          <cell r="E621" t="str">
            <v>太原市</v>
          </cell>
          <cell r="F621" t="str">
            <v>专科</v>
          </cell>
        </row>
        <row r="622">
          <cell r="A622" t="str">
            <v>山西经贸职业学院</v>
          </cell>
          <cell r="B622">
            <v>4114014177</v>
          </cell>
          <cell r="C622" t="str">
            <v>山西省</v>
          </cell>
          <cell r="D622" t="str">
            <v>山西</v>
          </cell>
          <cell r="E622" t="str">
            <v>太原市</v>
          </cell>
          <cell r="F622" t="str">
            <v>专科</v>
          </cell>
        </row>
        <row r="623">
          <cell r="A623" t="str">
            <v>朔州职业技术学院</v>
          </cell>
          <cell r="B623">
            <v>4114014186</v>
          </cell>
          <cell r="C623" t="str">
            <v>山西省</v>
          </cell>
          <cell r="D623" t="str">
            <v>山西</v>
          </cell>
          <cell r="E623" t="str">
            <v>朔州市</v>
          </cell>
          <cell r="F623" t="str">
            <v>专科</v>
          </cell>
        </row>
        <row r="624">
          <cell r="A624" t="str">
            <v>运城职业技术学院</v>
          </cell>
          <cell r="B624">
            <v>4114014226</v>
          </cell>
          <cell r="C624" t="str">
            <v>山西省教育厅</v>
          </cell>
          <cell r="D624" t="str">
            <v>山西</v>
          </cell>
          <cell r="E624" t="str">
            <v>运城市</v>
          </cell>
          <cell r="F624" t="str">
            <v>专科</v>
          </cell>
        </row>
        <row r="625">
          <cell r="A625" t="str">
            <v>山西轻工职业技术学院</v>
          </cell>
          <cell r="B625">
            <v>4114014247</v>
          </cell>
          <cell r="C625" t="str">
            <v>山西省</v>
          </cell>
          <cell r="D625" t="str">
            <v>山西</v>
          </cell>
          <cell r="E625" t="str">
            <v>太原市</v>
          </cell>
          <cell r="F625" t="str">
            <v>专科</v>
          </cell>
        </row>
        <row r="626">
          <cell r="A626" t="str">
            <v>晋中师范高等专科学校</v>
          </cell>
          <cell r="B626">
            <v>4114014270</v>
          </cell>
          <cell r="C626" t="str">
            <v>山西省</v>
          </cell>
          <cell r="D626" t="str">
            <v>山西</v>
          </cell>
          <cell r="E626" t="str">
            <v>晋中市</v>
          </cell>
          <cell r="F626" t="str">
            <v>专科</v>
          </cell>
        </row>
        <row r="627">
          <cell r="A627" t="str">
            <v>阳泉师范高等专科学校</v>
          </cell>
          <cell r="B627">
            <v>4114014271</v>
          </cell>
          <cell r="C627" t="str">
            <v>山西省</v>
          </cell>
          <cell r="D627" t="str">
            <v>山西</v>
          </cell>
          <cell r="E627" t="str">
            <v>阳泉市</v>
          </cell>
          <cell r="F627" t="str">
            <v>专科</v>
          </cell>
        </row>
        <row r="628">
          <cell r="A628" t="str">
            <v>山西青年职业学院</v>
          </cell>
          <cell r="B628">
            <v>4114014336</v>
          </cell>
          <cell r="C628" t="str">
            <v>山西省</v>
          </cell>
          <cell r="D628" t="str">
            <v>山西</v>
          </cell>
          <cell r="E628" t="str">
            <v>太原市</v>
          </cell>
          <cell r="F628" t="str">
            <v>专科</v>
          </cell>
        </row>
        <row r="629">
          <cell r="A629" t="str">
            <v>运城护理职业学院</v>
          </cell>
          <cell r="B629">
            <v>4114014397</v>
          </cell>
          <cell r="C629" t="str">
            <v>山西省</v>
          </cell>
          <cell r="D629" t="str">
            <v>山西</v>
          </cell>
          <cell r="E629" t="str">
            <v>运城市</v>
          </cell>
          <cell r="F629" t="str">
            <v>专科</v>
          </cell>
        </row>
        <row r="630">
          <cell r="A630" t="str">
            <v>运城师范高等专科学校</v>
          </cell>
          <cell r="B630">
            <v>4114014461</v>
          </cell>
          <cell r="C630" t="str">
            <v>山西省</v>
          </cell>
          <cell r="D630" t="str">
            <v>山西</v>
          </cell>
          <cell r="E630" t="str">
            <v>运城市</v>
          </cell>
          <cell r="F630" t="str">
            <v>专科</v>
          </cell>
        </row>
        <row r="631">
          <cell r="A631" t="str">
            <v>朔州师范高等专科学校</v>
          </cell>
          <cell r="B631">
            <v>4114014462</v>
          </cell>
          <cell r="C631" t="str">
            <v>山西省</v>
          </cell>
          <cell r="D631" t="str">
            <v>山西</v>
          </cell>
          <cell r="E631" t="str">
            <v>朔州市</v>
          </cell>
          <cell r="F631" t="str">
            <v>专科</v>
          </cell>
        </row>
        <row r="632">
          <cell r="A632" t="str">
            <v>吕梁职业技术学院</v>
          </cell>
          <cell r="B632">
            <v>4114014500</v>
          </cell>
          <cell r="C632" t="str">
            <v>山西省</v>
          </cell>
          <cell r="D632" t="str">
            <v>山西</v>
          </cell>
          <cell r="E632" t="str">
            <v>吕梁市</v>
          </cell>
          <cell r="F632" t="str">
            <v>专科</v>
          </cell>
        </row>
        <row r="633">
          <cell r="A633" t="str">
            <v>大同师范高等专科学校</v>
          </cell>
          <cell r="B633">
            <v>4114014627</v>
          </cell>
          <cell r="C633" t="str">
            <v>山西省</v>
          </cell>
          <cell r="D633" t="str">
            <v>山西</v>
          </cell>
          <cell r="E633" t="str">
            <v>大同市</v>
          </cell>
          <cell r="F633" t="str">
            <v>专科</v>
          </cell>
        </row>
        <row r="634">
          <cell r="A634" t="str">
            <v>太原幼儿师范高等专科学校</v>
          </cell>
          <cell r="B634">
            <v>4114014628</v>
          </cell>
          <cell r="C634" t="str">
            <v>山西省</v>
          </cell>
          <cell r="D634" t="str">
            <v>山西</v>
          </cell>
          <cell r="E634" t="str">
            <v>太原市</v>
          </cell>
          <cell r="F634" t="str">
            <v>专科</v>
          </cell>
        </row>
        <row r="635">
          <cell r="A635" t="str">
            <v>山西工程职业学院</v>
          </cell>
          <cell r="B635">
            <v>4114014681</v>
          </cell>
          <cell r="C635" t="str">
            <v>山西省</v>
          </cell>
          <cell r="D635" t="str">
            <v>山西</v>
          </cell>
          <cell r="E635" t="str">
            <v>太原市</v>
          </cell>
          <cell r="F635" t="str">
            <v>专科</v>
          </cell>
          <cell r="G635" t="str">
            <v>国家示范性高职院校/国家骨干高职院校</v>
          </cell>
        </row>
        <row r="636">
          <cell r="A636" t="str">
            <v>山西卫生健康职业学院</v>
          </cell>
          <cell r="B636">
            <v>4214050166</v>
          </cell>
          <cell r="C636" t="str">
            <v>山西省</v>
          </cell>
          <cell r="D636" t="str">
            <v>山西</v>
          </cell>
          <cell r="E636" t="str">
            <v>太原市</v>
          </cell>
          <cell r="F636" t="str">
            <v>专科</v>
          </cell>
        </row>
        <row r="637">
          <cell r="A637" t="str">
            <v>内蒙古科技大学</v>
          </cell>
          <cell r="B637">
            <v>4115010127</v>
          </cell>
          <cell r="C637" t="str">
            <v>内蒙古自治区</v>
          </cell>
          <cell r="D637" t="str">
            <v>内蒙古</v>
          </cell>
          <cell r="E637" t="str">
            <v>包头市</v>
          </cell>
          <cell r="F637" t="str">
            <v>本科</v>
          </cell>
        </row>
        <row r="638">
          <cell r="A638" t="str">
            <v>内蒙古工业大学</v>
          </cell>
          <cell r="B638">
            <v>4115010128</v>
          </cell>
          <cell r="C638" t="str">
            <v>内蒙古自治区</v>
          </cell>
          <cell r="D638" t="str">
            <v>内蒙古</v>
          </cell>
          <cell r="E638" t="str">
            <v>呼和浩特市</v>
          </cell>
          <cell r="F638" t="str">
            <v>本科</v>
          </cell>
        </row>
        <row r="639">
          <cell r="A639" t="str">
            <v>内蒙古农业大学</v>
          </cell>
          <cell r="B639">
            <v>4115010129</v>
          </cell>
          <cell r="C639" t="str">
            <v>内蒙古自治区</v>
          </cell>
          <cell r="D639" t="str">
            <v>内蒙古</v>
          </cell>
          <cell r="E639" t="str">
            <v>呼和浩特市</v>
          </cell>
          <cell r="F639" t="str">
            <v>本科</v>
          </cell>
        </row>
        <row r="640">
          <cell r="A640" t="str">
            <v>内蒙古医科大学</v>
          </cell>
          <cell r="B640">
            <v>4115010132</v>
          </cell>
          <cell r="C640" t="str">
            <v>内蒙古自治区</v>
          </cell>
          <cell r="D640" t="str">
            <v>内蒙古</v>
          </cell>
          <cell r="E640" t="str">
            <v>呼和浩特市</v>
          </cell>
          <cell r="F640" t="str">
            <v>本科</v>
          </cell>
        </row>
        <row r="641">
          <cell r="A641" t="str">
            <v>内蒙古师范大学</v>
          </cell>
          <cell r="B641">
            <v>4115010135</v>
          </cell>
          <cell r="C641" t="str">
            <v>内蒙古自治区</v>
          </cell>
          <cell r="D641" t="str">
            <v>内蒙古</v>
          </cell>
          <cell r="E641" t="str">
            <v>呼和浩特市</v>
          </cell>
          <cell r="F641" t="str">
            <v>本科</v>
          </cell>
        </row>
        <row r="642">
          <cell r="A642" t="str">
            <v>内蒙古民族大学</v>
          </cell>
          <cell r="B642">
            <v>4115010136</v>
          </cell>
          <cell r="C642" t="str">
            <v>内蒙古自治区</v>
          </cell>
          <cell r="D642" t="str">
            <v>内蒙古</v>
          </cell>
          <cell r="E642" t="str">
            <v>通辽市</v>
          </cell>
          <cell r="F642" t="str">
            <v>本科</v>
          </cell>
        </row>
        <row r="643">
          <cell r="A643" t="str">
            <v>赤峰学院</v>
          </cell>
          <cell r="B643">
            <v>4115010138</v>
          </cell>
          <cell r="C643" t="str">
            <v>内蒙古自治区</v>
          </cell>
          <cell r="D643" t="str">
            <v>内蒙古</v>
          </cell>
          <cell r="E643" t="str">
            <v>赤峰市</v>
          </cell>
          <cell r="F643" t="str">
            <v>本科</v>
          </cell>
        </row>
        <row r="644">
          <cell r="A644" t="str">
            <v>内蒙古财经大学</v>
          </cell>
          <cell r="B644">
            <v>4115010139</v>
          </cell>
          <cell r="C644" t="str">
            <v>内蒙古自治区</v>
          </cell>
          <cell r="D644" t="str">
            <v>内蒙古</v>
          </cell>
          <cell r="E644" t="str">
            <v>呼和浩特市</v>
          </cell>
          <cell r="F644" t="str">
            <v>本科</v>
          </cell>
        </row>
        <row r="645">
          <cell r="A645" t="str">
            <v>呼伦贝尔学院</v>
          </cell>
          <cell r="B645">
            <v>4115010819</v>
          </cell>
          <cell r="C645" t="str">
            <v>内蒙古自治区</v>
          </cell>
          <cell r="D645" t="str">
            <v>内蒙古</v>
          </cell>
          <cell r="E645" t="str">
            <v>呼伦贝尔市</v>
          </cell>
          <cell r="F645" t="str">
            <v>本科</v>
          </cell>
        </row>
        <row r="646">
          <cell r="A646" t="str">
            <v>集宁师范学院</v>
          </cell>
          <cell r="B646">
            <v>4115011427</v>
          </cell>
          <cell r="C646" t="str">
            <v>内蒙古自治区</v>
          </cell>
          <cell r="D646" t="str">
            <v>内蒙古</v>
          </cell>
          <cell r="E646" t="str">
            <v>乌兰察布市</v>
          </cell>
          <cell r="F646" t="str">
            <v>本科</v>
          </cell>
        </row>
        <row r="647">
          <cell r="A647" t="str">
            <v>河套学院</v>
          </cell>
          <cell r="B647">
            <v>4115011631</v>
          </cell>
          <cell r="C647" t="str">
            <v>内蒙古自治区</v>
          </cell>
          <cell r="D647" t="str">
            <v>内蒙古</v>
          </cell>
          <cell r="E647" t="str">
            <v>巴彦淖尔市</v>
          </cell>
          <cell r="F647" t="str">
            <v>本科</v>
          </cell>
        </row>
        <row r="648">
          <cell r="A648" t="str">
            <v>呼和浩特民族学院</v>
          </cell>
          <cell r="B648">
            <v>4115011709</v>
          </cell>
          <cell r="C648" t="str">
            <v>内蒙古自治区</v>
          </cell>
          <cell r="D648" t="str">
            <v>内蒙古</v>
          </cell>
          <cell r="E648" t="str">
            <v>呼和浩特市</v>
          </cell>
          <cell r="F648" t="str">
            <v>本科</v>
          </cell>
        </row>
        <row r="649">
          <cell r="A649" t="str">
            <v>内蒙古大学创业学院</v>
          </cell>
          <cell r="B649">
            <v>4115014199</v>
          </cell>
          <cell r="C649" t="str">
            <v>内蒙古自治区教育厅</v>
          </cell>
          <cell r="D649" t="str">
            <v>内蒙古</v>
          </cell>
          <cell r="E649" t="str">
            <v>呼和浩特市</v>
          </cell>
          <cell r="F649" t="str">
            <v>本科</v>
          </cell>
        </row>
        <row r="650">
          <cell r="A650" t="str">
            <v>内蒙古师范大学鸿德学院</v>
          </cell>
          <cell r="B650">
            <v>4115014205</v>
          </cell>
          <cell r="C650" t="str">
            <v>内蒙古自治区教育厅</v>
          </cell>
          <cell r="D650" t="str">
            <v>内蒙古</v>
          </cell>
          <cell r="E650" t="str">
            <v>呼和浩特市</v>
          </cell>
          <cell r="F650" t="str">
            <v>本科</v>
          </cell>
        </row>
        <row r="651">
          <cell r="A651" t="str">
            <v>内蒙古艺术学院</v>
          </cell>
          <cell r="B651">
            <v>4115014531</v>
          </cell>
          <cell r="C651" t="str">
            <v>内蒙古自治区</v>
          </cell>
          <cell r="D651" t="str">
            <v>内蒙古</v>
          </cell>
          <cell r="E651" t="str">
            <v>呼和浩特市</v>
          </cell>
          <cell r="F651" t="str">
            <v>本科</v>
          </cell>
        </row>
        <row r="652">
          <cell r="A652" t="str">
            <v>鄂尔多斯应用技术学院</v>
          </cell>
          <cell r="B652">
            <v>4115014532</v>
          </cell>
          <cell r="C652" t="str">
            <v>内蒙古自治区</v>
          </cell>
          <cell r="D652" t="str">
            <v>内蒙古</v>
          </cell>
          <cell r="E652" t="str">
            <v>鄂尔多斯市</v>
          </cell>
          <cell r="F652" t="str">
            <v>本科</v>
          </cell>
        </row>
        <row r="653">
          <cell r="A653" t="str">
            <v>内蒙古丰州职业学院</v>
          </cell>
          <cell r="B653">
            <v>4115011429</v>
          </cell>
          <cell r="C653" t="str">
            <v>内蒙古自治区教育厅</v>
          </cell>
          <cell r="D653" t="str">
            <v>内蒙古</v>
          </cell>
          <cell r="E653" t="str">
            <v>呼和浩特市</v>
          </cell>
          <cell r="F653" t="str">
            <v>专科</v>
          </cell>
        </row>
        <row r="654">
          <cell r="A654" t="str">
            <v>兴安职业技术学院</v>
          </cell>
          <cell r="B654">
            <v>4115012443</v>
          </cell>
          <cell r="C654" t="str">
            <v>内蒙古自治区</v>
          </cell>
          <cell r="D654" t="str">
            <v>内蒙古</v>
          </cell>
          <cell r="E654" t="str">
            <v>兴安盟</v>
          </cell>
          <cell r="F654" t="str">
            <v>专科</v>
          </cell>
        </row>
        <row r="655">
          <cell r="A655" t="str">
            <v>呼和浩特职业学院</v>
          </cell>
          <cell r="B655">
            <v>4115012670</v>
          </cell>
          <cell r="C655" t="str">
            <v>内蒙古自治区</v>
          </cell>
          <cell r="D655" t="str">
            <v>内蒙古</v>
          </cell>
          <cell r="E655" t="str">
            <v>呼和浩特市</v>
          </cell>
          <cell r="F655" t="str">
            <v>专科</v>
          </cell>
        </row>
        <row r="656">
          <cell r="A656" t="str">
            <v>包头轻工职业技术学院</v>
          </cell>
          <cell r="B656">
            <v>4115012671</v>
          </cell>
          <cell r="C656" t="str">
            <v>内蒙古自治区</v>
          </cell>
          <cell r="D656" t="str">
            <v>内蒙古</v>
          </cell>
          <cell r="E656" t="str">
            <v>包头市</v>
          </cell>
          <cell r="F656" t="str">
            <v>专科</v>
          </cell>
        </row>
        <row r="657">
          <cell r="A657" t="str">
            <v>内蒙古电子信息职业技术学院</v>
          </cell>
          <cell r="B657">
            <v>4115012673</v>
          </cell>
          <cell r="C657" t="str">
            <v>内蒙古自治区</v>
          </cell>
          <cell r="D657" t="str">
            <v>内蒙古</v>
          </cell>
          <cell r="E657" t="str">
            <v>呼和浩特市</v>
          </cell>
          <cell r="F657" t="str">
            <v>专科</v>
          </cell>
        </row>
        <row r="658">
          <cell r="A658" t="str">
            <v>内蒙古机电职业技术学院</v>
          </cell>
          <cell r="B658">
            <v>4115012674</v>
          </cell>
          <cell r="C658" t="str">
            <v>内蒙古自治区</v>
          </cell>
          <cell r="D658" t="str">
            <v>内蒙古</v>
          </cell>
          <cell r="E658" t="str">
            <v>呼和浩特市</v>
          </cell>
          <cell r="F658" t="str">
            <v>专科</v>
          </cell>
          <cell r="G658" t="str">
            <v>国家骨干高职院校</v>
          </cell>
        </row>
        <row r="659">
          <cell r="A659" t="str">
            <v>内蒙古化工职业学院</v>
          </cell>
          <cell r="B659">
            <v>4115012675</v>
          </cell>
          <cell r="C659" t="str">
            <v>内蒙古自治区</v>
          </cell>
          <cell r="D659" t="str">
            <v>内蒙古</v>
          </cell>
          <cell r="E659" t="str">
            <v>呼和浩特市</v>
          </cell>
          <cell r="F659" t="str">
            <v>专科</v>
          </cell>
          <cell r="G659" t="str">
            <v>国家骨干高职院校</v>
          </cell>
        </row>
        <row r="660">
          <cell r="A660" t="str">
            <v>内蒙古商贸职业学院</v>
          </cell>
          <cell r="B660">
            <v>4115012676</v>
          </cell>
          <cell r="C660" t="str">
            <v>内蒙古自治区</v>
          </cell>
          <cell r="D660" t="str">
            <v>内蒙古</v>
          </cell>
          <cell r="E660" t="str">
            <v>呼和浩特市</v>
          </cell>
          <cell r="F660" t="str">
            <v>专科</v>
          </cell>
        </row>
        <row r="661">
          <cell r="A661" t="str">
            <v>锡林郭勒职业学院</v>
          </cell>
          <cell r="B661">
            <v>4115012677</v>
          </cell>
          <cell r="C661" t="str">
            <v>内蒙古自治区</v>
          </cell>
          <cell r="D661" t="str">
            <v>内蒙古</v>
          </cell>
          <cell r="E661" t="str">
            <v>锡林郭勒盟</v>
          </cell>
          <cell r="F661" t="str">
            <v>专科</v>
          </cell>
        </row>
        <row r="662">
          <cell r="A662" t="str">
            <v>内蒙古警察职业学院</v>
          </cell>
          <cell r="B662">
            <v>4115012797</v>
          </cell>
          <cell r="C662" t="str">
            <v>内蒙古自治区</v>
          </cell>
          <cell r="D662" t="str">
            <v>内蒙古</v>
          </cell>
          <cell r="E662" t="str">
            <v>呼和浩特市</v>
          </cell>
          <cell r="F662" t="str">
            <v>专科</v>
          </cell>
        </row>
        <row r="663">
          <cell r="A663" t="str">
            <v>内蒙古体育职业学院</v>
          </cell>
          <cell r="B663">
            <v>4115012894</v>
          </cell>
          <cell r="C663" t="str">
            <v>内蒙古自治区</v>
          </cell>
          <cell r="D663" t="str">
            <v>内蒙古</v>
          </cell>
          <cell r="E663" t="str">
            <v>呼和浩特市</v>
          </cell>
          <cell r="F663" t="str">
            <v>专科</v>
          </cell>
        </row>
        <row r="664">
          <cell r="A664" t="str">
            <v>乌兰察布职业学院</v>
          </cell>
          <cell r="B664">
            <v>4115013699</v>
          </cell>
          <cell r="C664" t="str">
            <v>内蒙古自治区</v>
          </cell>
          <cell r="D664" t="str">
            <v>内蒙古</v>
          </cell>
          <cell r="E664" t="str">
            <v>乌兰察布市</v>
          </cell>
          <cell r="F664" t="str">
            <v>专科</v>
          </cell>
        </row>
        <row r="665">
          <cell r="A665" t="str">
            <v>通辽职业学院</v>
          </cell>
          <cell r="B665">
            <v>4115013740</v>
          </cell>
          <cell r="C665" t="str">
            <v>内蒙古自治区</v>
          </cell>
          <cell r="D665" t="str">
            <v>内蒙古</v>
          </cell>
          <cell r="E665" t="str">
            <v>通辽市</v>
          </cell>
          <cell r="F665" t="str">
            <v>专科</v>
          </cell>
        </row>
        <row r="666">
          <cell r="A666" t="str">
            <v>科尔沁艺术职业学院</v>
          </cell>
          <cell r="B666">
            <v>4115013741</v>
          </cell>
          <cell r="C666" t="str">
            <v>内蒙古自治区</v>
          </cell>
          <cell r="D666" t="str">
            <v>内蒙古</v>
          </cell>
          <cell r="E666" t="str">
            <v>通辽市</v>
          </cell>
          <cell r="F666" t="str">
            <v>专科</v>
          </cell>
        </row>
        <row r="667">
          <cell r="A667" t="str">
            <v>内蒙古交通职业技术学院</v>
          </cell>
          <cell r="B667">
            <v>4115013824</v>
          </cell>
          <cell r="C667" t="str">
            <v>内蒙古自治区</v>
          </cell>
          <cell r="D667" t="str">
            <v>内蒙古</v>
          </cell>
          <cell r="E667" t="str">
            <v>赤峰市</v>
          </cell>
          <cell r="F667" t="str">
            <v>专科</v>
          </cell>
        </row>
        <row r="668">
          <cell r="A668" t="str">
            <v>包头钢铁职业技术学院</v>
          </cell>
          <cell r="B668">
            <v>4115013864</v>
          </cell>
          <cell r="C668" t="str">
            <v>内蒙古自治区</v>
          </cell>
          <cell r="D668" t="str">
            <v>内蒙古</v>
          </cell>
          <cell r="E668" t="str">
            <v>包头市</v>
          </cell>
          <cell r="F668" t="str">
            <v>专科</v>
          </cell>
        </row>
        <row r="669">
          <cell r="A669" t="str">
            <v>乌海职业技术学院</v>
          </cell>
          <cell r="B669">
            <v>4115013915</v>
          </cell>
          <cell r="C669" t="str">
            <v>内蒙古自治区</v>
          </cell>
          <cell r="D669" t="str">
            <v>内蒙古</v>
          </cell>
          <cell r="E669" t="str">
            <v>乌海市</v>
          </cell>
          <cell r="F669" t="str">
            <v>专科</v>
          </cell>
        </row>
        <row r="670">
          <cell r="A670" t="str">
            <v>内蒙古科技职业学院</v>
          </cell>
          <cell r="B670">
            <v>4115014048</v>
          </cell>
          <cell r="C670" t="str">
            <v>内蒙古自治区教育厅</v>
          </cell>
          <cell r="D670" t="str">
            <v>内蒙古</v>
          </cell>
          <cell r="E670" t="str">
            <v>呼和浩特市</v>
          </cell>
          <cell r="F670" t="str">
            <v>专科</v>
          </cell>
        </row>
        <row r="671">
          <cell r="A671" t="str">
            <v>内蒙古北方职业技术学院</v>
          </cell>
          <cell r="B671">
            <v>4115014049</v>
          </cell>
          <cell r="C671" t="str">
            <v>内蒙古自治区教育厅</v>
          </cell>
          <cell r="D671" t="str">
            <v>内蒙古</v>
          </cell>
          <cell r="E671" t="str">
            <v>呼和浩特市</v>
          </cell>
          <cell r="F671" t="str">
            <v>专科</v>
          </cell>
        </row>
        <row r="672">
          <cell r="A672" t="str">
            <v>赤峰职业技术学院</v>
          </cell>
          <cell r="B672">
            <v>4115014050</v>
          </cell>
          <cell r="C672" t="str">
            <v>内蒙古自治区教育厅</v>
          </cell>
          <cell r="D672" t="str">
            <v>内蒙古</v>
          </cell>
          <cell r="E672" t="str">
            <v>赤峰市</v>
          </cell>
          <cell r="F672" t="str">
            <v>专科</v>
          </cell>
        </row>
        <row r="673">
          <cell r="A673" t="str">
            <v>内蒙古经贸外语职业学院</v>
          </cell>
          <cell r="B673">
            <v>4115014051</v>
          </cell>
          <cell r="C673" t="str">
            <v>内蒙古自治区教育厅</v>
          </cell>
          <cell r="D673" t="str">
            <v>内蒙古</v>
          </cell>
          <cell r="E673" t="str">
            <v>呼和浩特市</v>
          </cell>
          <cell r="F673" t="str">
            <v>专科</v>
          </cell>
        </row>
        <row r="674">
          <cell r="A674" t="str">
            <v>包头铁道职业技术学院</v>
          </cell>
          <cell r="B674">
            <v>4115014187</v>
          </cell>
          <cell r="C674" t="str">
            <v>内蒙古自治区</v>
          </cell>
          <cell r="D674" t="str">
            <v>内蒙古</v>
          </cell>
          <cell r="E674" t="str">
            <v>包头市</v>
          </cell>
          <cell r="F674" t="str">
            <v>专科</v>
          </cell>
        </row>
        <row r="675">
          <cell r="A675" t="str">
            <v>乌兰察布医学高等专科学校</v>
          </cell>
          <cell r="B675">
            <v>4115014219</v>
          </cell>
          <cell r="C675" t="str">
            <v>内蒙古自治区</v>
          </cell>
          <cell r="D675" t="str">
            <v>内蒙古</v>
          </cell>
          <cell r="E675" t="str">
            <v>乌兰察布市</v>
          </cell>
          <cell r="F675" t="str">
            <v>专科</v>
          </cell>
        </row>
        <row r="676">
          <cell r="A676" t="str">
            <v>鄂尔多斯职业学院</v>
          </cell>
          <cell r="B676">
            <v>4115014248</v>
          </cell>
          <cell r="C676" t="str">
            <v>内蒙古自治区</v>
          </cell>
          <cell r="D676" t="str">
            <v>内蒙古</v>
          </cell>
          <cell r="E676" t="str">
            <v>鄂尔多斯市</v>
          </cell>
          <cell r="F676" t="str">
            <v>专科</v>
          </cell>
        </row>
        <row r="677">
          <cell r="A677" t="str">
            <v>内蒙古工业职业学院</v>
          </cell>
          <cell r="B677">
            <v>4115014282</v>
          </cell>
          <cell r="C677" t="str">
            <v>内蒙古自治区教育厅</v>
          </cell>
          <cell r="D677" t="str">
            <v>内蒙古</v>
          </cell>
          <cell r="E677" t="str">
            <v>呼和浩特市</v>
          </cell>
          <cell r="F677" t="str">
            <v>专科</v>
          </cell>
        </row>
        <row r="678">
          <cell r="A678" t="str">
            <v>呼伦贝尔职业技术学院</v>
          </cell>
          <cell r="B678">
            <v>4115014283</v>
          </cell>
          <cell r="C678" t="str">
            <v>内蒙古自治区</v>
          </cell>
          <cell r="D678" t="str">
            <v>内蒙古</v>
          </cell>
          <cell r="E678" t="str">
            <v>呼伦贝尔市</v>
          </cell>
          <cell r="F678" t="str">
            <v>专科</v>
          </cell>
        </row>
        <row r="679">
          <cell r="A679" t="str">
            <v>满洲里俄语职业学院</v>
          </cell>
          <cell r="B679">
            <v>4115014285</v>
          </cell>
          <cell r="C679" t="str">
            <v>内蒙古自治区</v>
          </cell>
          <cell r="D679" t="str">
            <v>内蒙古</v>
          </cell>
          <cell r="E679" t="str">
            <v>呼伦贝尔市</v>
          </cell>
          <cell r="F679" t="str">
            <v>专科</v>
          </cell>
        </row>
        <row r="680">
          <cell r="A680" t="str">
            <v>内蒙古能源职业学院</v>
          </cell>
          <cell r="B680">
            <v>4115014337</v>
          </cell>
          <cell r="C680" t="str">
            <v>内蒙古自治区教育厅</v>
          </cell>
          <cell r="D680" t="str">
            <v>内蒙古</v>
          </cell>
          <cell r="E680" t="str">
            <v>呼和浩特市</v>
          </cell>
          <cell r="F680" t="str">
            <v>专科</v>
          </cell>
        </row>
        <row r="681">
          <cell r="A681" t="str">
            <v>赤峰工业职业技术学院</v>
          </cell>
          <cell r="B681">
            <v>4115014338</v>
          </cell>
          <cell r="C681" t="str">
            <v>内蒙古自治区</v>
          </cell>
          <cell r="D681" t="str">
            <v>内蒙古</v>
          </cell>
          <cell r="E681" t="str">
            <v>赤峰市</v>
          </cell>
          <cell r="F681" t="str">
            <v>专科</v>
          </cell>
        </row>
        <row r="682">
          <cell r="A682" t="str">
            <v>阿拉善职业技术学院</v>
          </cell>
          <cell r="B682">
            <v>4115014339</v>
          </cell>
          <cell r="C682" t="str">
            <v>内蒙古自治区</v>
          </cell>
          <cell r="D682" t="str">
            <v>内蒙古</v>
          </cell>
          <cell r="E682" t="str">
            <v>阿拉善盟</v>
          </cell>
          <cell r="F682" t="str">
            <v>专科</v>
          </cell>
        </row>
        <row r="683">
          <cell r="A683" t="str">
            <v>内蒙古美术职业学院</v>
          </cell>
          <cell r="B683">
            <v>4115014387</v>
          </cell>
          <cell r="C683" t="str">
            <v>内蒙古自治区教育厅</v>
          </cell>
          <cell r="D683" t="str">
            <v>内蒙古</v>
          </cell>
          <cell r="E683" t="str">
            <v>巴彦淖尔市</v>
          </cell>
          <cell r="F683" t="str">
            <v>专科</v>
          </cell>
        </row>
        <row r="684">
          <cell r="A684" t="str">
            <v>内蒙古民族幼儿师范高等专科学校</v>
          </cell>
          <cell r="B684">
            <v>4115014463</v>
          </cell>
          <cell r="C684" t="str">
            <v>内蒙古自治区</v>
          </cell>
          <cell r="D684" t="str">
            <v>内蒙古</v>
          </cell>
          <cell r="E684" t="str">
            <v>鄂尔多斯市</v>
          </cell>
          <cell r="F684" t="str">
            <v>专科</v>
          </cell>
        </row>
        <row r="685">
          <cell r="A685" t="str">
            <v>鄂尔多斯生态环境职业学院</v>
          </cell>
          <cell r="B685">
            <v>4115014501</v>
          </cell>
          <cell r="C685" t="str">
            <v>内蒙古自治区</v>
          </cell>
          <cell r="D685" t="str">
            <v>内蒙古</v>
          </cell>
          <cell r="E685" t="str">
            <v>鄂尔多斯市</v>
          </cell>
          <cell r="F685" t="str">
            <v>专科</v>
          </cell>
        </row>
        <row r="686">
          <cell r="A686" t="str">
            <v>扎兰屯职业学院</v>
          </cell>
          <cell r="B686">
            <v>4115014539</v>
          </cell>
          <cell r="C686" t="str">
            <v>内蒙古自治区</v>
          </cell>
          <cell r="D686" t="str">
            <v>内蒙古</v>
          </cell>
          <cell r="E686" t="str">
            <v>呼伦贝尔市</v>
          </cell>
          <cell r="F686" t="str">
            <v>专科</v>
          </cell>
        </row>
        <row r="687">
          <cell r="A687" t="str">
            <v>沈阳工业大学</v>
          </cell>
          <cell r="B687">
            <v>4121010142</v>
          </cell>
          <cell r="C687" t="str">
            <v>辽宁省</v>
          </cell>
          <cell r="D687" t="str">
            <v>辽宁</v>
          </cell>
          <cell r="E687" t="str">
            <v>沈阳市</v>
          </cell>
          <cell r="F687" t="str">
            <v>本科</v>
          </cell>
        </row>
        <row r="688">
          <cell r="A688" t="str">
            <v>沈阳航空航天大学</v>
          </cell>
          <cell r="B688">
            <v>4121010143</v>
          </cell>
          <cell r="C688" t="str">
            <v>辽宁省</v>
          </cell>
          <cell r="D688" t="str">
            <v>辽宁</v>
          </cell>
          <cell r="E688" t="str">
            <v>沈阳市</v>
          </cell>
          <cell r="F688" t="str">
            <v>本科</v>
          </cell>
        </row>
        <row r="689">
          <cell r="A689" t="str">
            <v>沈阳理工大学</v>
          </cell>
          <cell r="B689">
            <v>4121010144</v>
          </cell>
          <cell r="C689" t="str">
            <v>辽宁省</v>
          </cell>
          <cell r="D689" t="str">
            <v>辽宁</v>
          </cell>
          <cell r="E689" t="str">
            <v>沈阳市</v>
          </cell>
          <cell r="F689" t="str">
            <v>本科</v>
          </cell>
        </row>
        <row r="690">
          <cell r="A690" t="str">
            <v>辽宁科技大学</v>
          </cell>
          <cell r="B690">
            <v>4121010146</v>
          </cell>
          <cell r="C690" t="str">
            <v>辽宁省</v>
          </cell>
          <cell r="D690" t="str">
            <v>辽宁</v>
          </cell>
          <cell r="E690" t="str">
            <v>鞍山市</v>
          </cell>
          <cell r="F690" t="str">
            <v>本科</v>
          </cell>
        </row>
        <row r="691">
          <cell r="A691" t="str">
            <v>辽宁工程技术大学</v>
          </cell>
          <cell r="B691">
            <v>4121010147</v>
          </cell>
          <cell r="C691" t="str">
            <v>辽宁省</v>
          </cell>
          <cell r="D691" t="str">
            <v>辽宁</v>
          </cell>
          <cell r="E691" t="str">
            <v>阜新市</v>
          </cell>
          <cell r="F691" t="str">
            <v>本科</v>
          </cell>
        </row>
        <row r="692">
          <cell r="A692" t="str">
            <v>辽宁石油化工大学</v>
          </cell>
          <cell r="B692">
            <v>4121010148</v>
          </cell>
          <cell r="C692" t="str">
            <v>辽宁省</v>
          </cell>
          <cell r="D692" t="str">
            <v>辽宁</v>
          </cell>
          <cell r="E692" t="str">
            <v>抚顺市</v>
          </cell>
          <cell r="F692" t="str">
            <v>本科</v>
          </cell>
        </row>
        <row r="693">
          <cell r="A693" t="str">
            <v>沈阳化工大学</v>
          </cell>
          <cell r="B693">
            <v>4121010149</v>
          </cell>
          <cell r="C693" t="str">
            <v>辽宁省</v>
          </cell>
          <cell r="D693" t="str">
            <v>辽宁</v>
          </cell>
          <cell r="E693" t="str">
            <v>沈阳市</v>
          </cell>
          <cell r="F693" t="str">
            <v>本科</v>
          </cell>
        </row>
        <row r="694">
          <cell r="A694" t="str">
            <v>大连交通大学</v>
          </cell>
          <cell r="B694">
            <v>4121010150</v>
          </cell>
          <cell r="C694" t="str">
            <v>辽宁省</v>
          </cell>
          <cell r="D694" t="str">
            <v>辽宁</v>
          </cell>
          <cell r="E694" t="str">
            <v>大连市</v>
          </cell>
          <cell r="F694" t="str">
            <v>本科</v>
          </cell>
        </row>
        <row r="695">
          <cell r="A695" t="str">
            <v>大连工业大学</v>
          </cell>
          <cell r="B695">
            <v>4121010152</v>
          </cell>
          <cell r="C695" t="str">
            <v>辽宁省</v>
          </cell>
          <cell r="D695" t="str">
            <v>辽宁</v>
          </cell>
          <cell r="E695" t="str">
            <v>大连市</v>
          </cell>
          <cell r="F695" t="str">
            <v>本科</v>
          </cell>
        </row>
        <row r="696">
          <cell r="A696" t="str">
            <v>沈阳建筑大学</v>
          </cell>
          <cell r="B696">
            <v>4121010153</v>
          </cell>
          <cell r="C696" t="str">
            <v>辽宁省</v>
          </cell>
          <cell r="D696" t="str">
            <v>辽宁</v>
          </cell>
          <cell r="E696" t="str">
            <v>沈阳市</v>
          </cell>
          <cell r="F696" t="str">
            <v>本科</v>
          </cell>
        </row>
        <row r="697">
          <cell r="A697" t="str">
            <v>辽宁工业大学</v>
          </cell>
          <cell r="B697">
            <v>4121010154</v>
          </cell>
          <cell r="C697" t="str">
            <v>辽宁省</v>
          </cell>
          <cell r="D697" t="str">
            <v>辽宁</v>
          </cell>
          <cell r="E697" t="str">
            <v>锦州市</v>
          </cell>
          <cell r="F697" t="str">
            <v>本科</v>
          </cell>
        </row>
        <row r="698">
          <cell r="A698" t="str">
            <v>沈阳农业大学</v>
          </cell>
          <cell r="B698">
            <v>4121010157</v>
          </cell>
          <cell r="C698" t="str">
            <v>辽宁省</v>
          </cell>
          <cell r="D698" t="str">
            <v>辽宁</v>
          </cell>
          <cell r="E698" t="str">
            <v>沈阳市</v>
          </cell>
          <cell r="F698" t="str">
            <v>本科</v>
          </cell>
        </row>
        <row r="699">
          <cell r="A699" t="str">
            <v>大连海洋大学</v>
          </cell>
          <cell r="B699">
            <v>4121010158</v>
          </cell>
          <cell r="C699" t="str">
            <v>辽宁省</v>
          </cell>
          <cell r="D699" t="str">
            <v>辽宁</v>
          </cell>
          <cell r="E699" t="str">
            <v>大连市</v>
          </cell>
          <cell r="F699" t="str">
            <v>本科</v>
          </cell>
        </row>
        <row r="700">
          <cell r="A700" t="str">
            <v>中国医科大学</v>
          </cell>
          <cell r="B700">
            <v>4121010159</v>
          </cell>
          <cell r="C700" t="str">
            <v>辽宁省</v>
          </cell>
          <cell r="D700" t="str">
            <v>辽宁</v>
          </cell>
          <cell r="E700" t="str">
            <v>沈阳市</v>
          </cell>
          <cell r="F700" t="str">
            <v>本科</v>
          </cell>
        </row>
        <row r="701">
          <cell r="A701" t="str">
            <v>锦州医科大学</v>
          </cell>
          <cell r="B701">
            <v>4121010160</v>
          </cell>
          <cell r="C701" t="str">
            <v>辽宁省</v>
          </cell>
          <cell r="D701" t="str">
            <v>辽宁</v>
          </cell>
          <cell r="E701" t="str">
            <v>锦州市</v>
          </cell>
          <cell r="F701" t="str">
            <v>本科</v>
          </cell>
        </row>
        <row r="702">
          <cell r="A702" t="str">
            <v>大连医科大学</v>
          </cell>
          <cell r="B702">
            <v>4121010161</v>
          </cell>
          <cell r="C702" t="str">
            <v>辽宁省</v>
          </cell>
          <cell r="D702" t="str">
            <v>辽宁</v>
          </cell>
          <cell r="E702" t="str">
            <v>大连市</v>
          </cell>
          <cell r="F702" t="str">
            <v>本科</v>
          </cell>
        </row>
        <row r="703">
          <cell r="A703" t="str">
            <v>辽宁中医药大学</v>
          </cell>
          <cell r="B703">
            <v>4121010162</v>
          </cell>
          <cell r="C703" t="str">
            <v>辽宁省</v>
          </cell>
          <cell r="D703" t="str">
            <v>辽宁</v>
          </cell>
          <cell r="E703" t="str">
            <v>沈阳市</v>
          </cell>
          <cell r="F703" t="str">
            <v>本科</v>
          </cell>
        </row>
        <row r="704">
          <cell r="A704" t="str">
            <v>沈阳药科大学</v>
          </cell>
          <cell r="B704">
            <v>4121010163</v>
          </cell>
          <cell r="C704" t="str">
            <v>辽宁省</v>
          </cell>
          <cell r="D704" t="str">
            <v>辽宁</v>
          </cell>
          <cell r="E704" t="str">
            <v>沈阳市</v>
          </cell>
          <cell r="F704" t="str">
            <v>本科</v>
          </cell>
        </row>
        <row r="705">
          <cell r="A705" t="str">
            <v>沈阳医学院</v>
          </cell>
          <cell r="B705">
            <v>4121010164</v>
          </cell>
          <cell r="C705" t="str">
            <v>辽宁省</v>
          </cell>
          <cell r="D705" t="str">
            <v>辽宁</v>
          </cell>
          <cell r="E705" t="str">
            <v>沈阳市</v>
          </cell>
          <cell r="F705" t="str">
            <v>本科</v>
          </cell>
        </row>
        <row r="706">
          <cell r="A706" t="str">
            <v>辽宁师范大学</v>
          </cell>
          <cell r="B706">
            <v>4121010165</v>
          </cell>
          <cell r="C706" t="str">
            <v>辽宁省</v>
          </cell>
          <cell r="D706" t="str">
            <v>辽宁</v>
          </cell>
          <cell r="E706" t="str">
            <v>大连市</v>
          </cell>
          <cell r="F706" t="str">
            <v>本科</v>
          </cell>
        </row>
        <row r="707">
          <cell r="A707" t="str">
            <v>沈阳师范大学</v>
          </cell>
          <cell r="B707">
            <v>4121010166</v>
          </cell>
          <cell r="C707" t="str">
            <v>辽宁省</v>
          </cell>
          <cell r="D707" t="str">
            <v>辽宁</v>
          </cell>
          <cell r="E707" t="str">
            <v>沈阳市</v>
          </cell>
          <cell r="F707" t="str">
            <v>本科</v>
          </cell>
        </row>
        <row r="708">
          <cell r="A708" t="str">
            <v>渤海大学</v>
          </cell>
          <cell r="B708">
            <v>4121010167</v>
          </cell>
          <cell r="C708" t="str">
            <v>辽宁省</v>
          </cell>
          <cell r="D708" t="str">
            <v>辽宁</v>
          </cell>
          <cell r="E708" t="str">
            <v>锦州市</v>
          </cell>
          <cell r="F708" t="str">
            <v>本科</v>
          </cell>
        </row>
        <row r="709">
          <cell r="A709" t="str">
            <v>鞍山师范学院</v>
          </cell>
          <cell r="B709">
            <v>4121010169</v>
          </cell>
          <cell r="C709" t="str">
            <v>辽宁省</v>
          </cell>
          <cell r="D709" t="str">
            <v>辽宁</v>
          </cell>
          <cell r="E709" t="str">
            <v>鞍山市</v>
          </cell>
          <cell r="F709" t="str">
            <v>本科</v>
          </cell>
        </row>
        <row r="710">
          <cell r="A710" t="str">
            <v>大连外国语大学</v>
          </cell>
          <cell r="B710">
            <v>4121010172</v>
          </cell>
          <cell r="C710" t="str">
            <v>辽宁省</v>
          </cell>
          <cell r="D710" t="str">
            <v>辽宁</v>
          </cell>
          <cell r="E710" t="str">
            <v>大连市</v>
          </cell>
          <cell r="F710" t="str">
            <v>本科</v>
          </cell>
        </row>
        <row r="711">
          <cell r="A711" t="str">
            <v>东北财经大学</v>
          </cell>
          <cell r="B711">
            <v>4121010173</v>
          </cell>
          <cell r="C711" t="str">
            <v>辽宁省</v>
          </cell>
          <cell r="D711" t="str">
            <v>辽宁</v>
          </cell>
          <cell r="E711" t="str">
            <v>大连市</v>
          </cell>
          <cell r="F711" t="str">
            <v>本科</v>
          </cell>
        </row>
        <row r="712">
          <cell r="A712" t="str">
            <v>中国刑事警察学院</v>
          </cell>
          <cell r="B712">
            <v>4121010175</v>
          </cell>
          <cell r="C712" t="str">
            <v>公安部</v>
          </cell>
          <cell r="D712" t="str">
            <v>辽宁</v>
          </cell>
          <cell r="E712" t="str">
            <v>沈阳市</v>
          </cell>
          <cell r="F712" t="str">
            <v>本科</v>
          </cell>
        </row>
        <row r="713">
          <cell r="A713" t="str">
            <v>沈阳体育学院</v>
          </cell>
          <cell r="B713">
            <v>4121010176</v>
          </cell>
          <cell r="C713" t="str">
            <v>辽宁省</v>
          </cell>
          <cell r="D713" t="str">
            <v>辽宁</v>
          </cell>
          <cell r="E713" t="str">
            <v>沈阳市</v>
          </cell>
          <cell r="F713" t="str">
            <v>本科</v>
          </cell>
        </row>
        <row r="714">
          <cell r="A714" t="str">
            <v>沈阳音乐学院</v>
          </cell>
          <cell r="B714">
            <v>4121010177</v>
          </cell>
          <cell r="C714" t="str">
            <v>辽宁省</v>
          </cell>
          <cell r="D714" t="str">
            <v>辽宁</v>
          </cell>
          <cell r="E714" t="str">
            <v>沈阳市</v>
          </cell>
          <cell r="F714" t="str">
            <v>本科</v>
          </cell>
        </row>
        <row r="715">
          <cell r="A715" t="str">
            <v>鲁迅美术学院</v>
          </cell>
          <cell r="B715">
            <v>4121010178</v>
          </cell>
          <cell r="C715" t="str">
            <v>辽宁省</v>
          </cell>
          <cell r="D715" t="str">
            <v>辽宁</v>
          </cell>
          <cell r="E715" t="str">
            <v>沈阳市</v>
          </cell>
          <cell r="F715" t="str">
            <v>本科</v>
          </cell>
        </row>
        <row r="716">
          <cell r="A716" t="str">
            <v>辽宁对外经贸学院</v>
          </cell>
          <cell r="B716">
            <v>4121010841</v>
          </cell>
          <cell r="C716" t="str">
            <v>辽宁省教育厅</v>
          </cell>
          <cell r="D716" t="str">
            <v>辽宁</v>
          </cell>
          <cell r="E716" t="str">
            <v>大连市</v>
          </cell>
          <cell r="F716" t="str">
            <v>本科</v>
          </cell>
        </row>
        <row r="717">
          <cell r="A717" t="str">
            <v>沈阳大学</v>
          </cell>
          <cell r="B717">
            <v>4121011035</v>
          </cell>
          <cell r="C717" t="str">
            <v>辽宁省</v>
          </cell>
          <cell r="D717" t="str">
            <v>辽宁</v>
          </cell>
          <cell r="E717" t="str">
            <v>沈阳市</v>
          </cell>
          <cell r="F717" t="str">
            <v>本科</v>
          </cell>
        </row>
        <row r="718">
          <cell r="A718" t="str">
            <v>大连大学</v>
          </cell>
          <cell r="B718">
            <v>4121011258</v>
          </cell>
          <cell r="C718" t="str">
            <v>辽宁省</v>
          </cell>
          <cell r="D718" t="str">
            <v>辽宁</v>
          </cell>
          <cell r="E718" t="str">
            <v>大连市</v>
          </cell>
          <cell r="F718" t="str">
            <v>本科</v>
          </cell>
        </row>
        <row r="719">
          <cell r="A719" t="str">
            <v>辽宁科技学院</v>
          </cell>
          <cell r="B719">
            <v>4121011430</v>
          </cell>
          <cell r="C719" t="str">
            <v>辽宁省</v>
          </cell>
          <cell r="D719" t="str">
            <v>辽宁</v>
          </cell>
          <cell r="E719" t="str">
            <v>本溪市</v>
          </cell>
          <cell r="F719" t="str">
            <v>本科</v>
          </cell>
        </row>
        <row r="720">
          <cell r="A720" t="str">
            <v>辽宁警察学院</v>
          </cell>
          <cell r="B720">
            <v>4121011432</v>
          </cell>
          <cell r="C720" t="str">
            <v>辽宁省</v>
          </cell>
          <cell r="D720" t="str">
            <v>辽宁</v>
          </cell>
          <cell r="E720" t="str">
            <v>大连市</v>
          </cell>
          <cell r="F720" t="str">
            <v>本科</v>
          </cell>
        </row>
        <row r="721">
          <cell r="A721" t="str">
            <v>沈阳工程学院</v>
          </cell>
          <cell r="B721">
            <v>4121011632</v>
          </cell>
          <cell r="C721" t="str">
            <v>辽宁省</v>
          </cell>
          <cell r="D721" t="str">
            <v>辽宁</v>
          </cell>
          <cell r="E721" t="str">
            <v>沈阳市</v>
          </cell>
          <cell r="F721" t="str">
            <v>本科</v>
          </cell>
        </row>
        <row r="722">
          <cell r="A722" t="str">
            <v>辽东学院</v>
          </cell>
          <cell r="B722">
            <v>4121011779</v>
          </cell>
          <cell r="C722" t="str">
            <v>辽宁省</v>
          </cell>
          <cell r="D722" t="str">
            <v>辽宁</v>
          </cell>
          <cell r="E722" t="str">
            <v>丹东市</v>
          </cell>
          <cell r="F722" t="str">
            <v>本科</v>
          </cell>
        </row>
        <row r="723">
          <cell r="A723" t="str">
            <v>大连民族大学</v>
          </cell>
          <cell r="B723">
            <v>4121012026</v>
          </cell>
          <cell r="C723" t="str">
            <v>国家民委</v>
          </cell>
          <cell r="D723" t="str">
            <v>辽宁</v>
          </cell>
          <cell r="E723" t="str">
            <v>大连市</v>
          </cell>
          <cell r="F723" t="str">
            <v>本科</v>
          </cell>
        </row>
        <row r="724">
          <cell r="A724" t="str">
            <v>大连理工大学城市学院</v>
          </cell>
          <cell r="B724">
            <v>4121013198</v>
          </cell>
          <cell r="C724" t="str">
            <v>辽宁省教育厅</v>
          </cell>
          <cell r="D724" t="str">
            <v>辽宁</v>
          </cell>
          <cell r="E724" t="str">
            <v>大连市</v>
          </cell>
          <cell r="F724" t="str">
            <v>本科</v>
          </cell>
        </row>
        <row r="725">
          <cell r="A725" t="str">
            <v>沈阳工业大学工程学院</v>
          </cell>
          <cell r="B725">
            <v>4121013199</v>
          </cell>
          <cell r="C725" t="str">
            <v>辽宁省教育厅</v>
          </cell>
          <cell r="D725" t="str">
            <v>辽宁</v>
          </cell>
          <cell r="E725" t="str">
            <v>辽阳市</v>
          </cell>
          <cell r="F725" t="str">
            <v>本科</v>
          </cell>
        </row>
        <row r="726">
          <cell r="A726" t="str">
            <v>沈阳航空航天大学北方科技学院</v>
          </cell>
          <cell r="B726">
            <v>4121013200</v>
          </cell>
          <cell r="C726" t="str">
            <v>辽宁省教育厅</v>
          </cell>
          <cell r="D726" t="str">
            <v>辽宁</v>
          </cell>
          <cell r="E726" t="str">
            <v>沈阳市</v>
          </cell>
          <cell r="F726" t="str">
            <v>本科</v>
          </cell>
        </row>
        <row r="727">
          <cell r="A727" t="str">
            <v>沈阳工学院</v>
          </cell>
          <cell r="B727">
            <v>4121013201</v>
          </cell>
          <cell r="C727" t="str">
            <v>辽宁省教育厅</v>
          </cell>
          <cell r="D727" t="str">
            <v>辽宁</v>
          </cell>
          <cell r="E727" t="str">
            <v>沈阳市</v>
          </cell>
          <cell r="F727" t="str">
            <v>本科</v>
          </cell>
        </row>
        <row r="728">
          <cell r="A728" t="str">
            <v>大连工业大学艺术与信息工程学院</v>
          </cell>
          <cell r="B728">
            <v>4121013203</v>
          </cell>
          <cell r="C728" t="str">
            <v>辽宁省教育厅</v>
          </cell>
          <cell r="D728" t="str">
            <v>辽宁</v>
          </cell>
          <cell r="E728" t="str">
            <v>大连市</v>
          </cell>
          <cell r="F728" t="str">
            <v>本科</v>
          </cell>
        </row>
        <row r="729">
          <cell r="A729" t="str">
            <v>大连科技学院</v>
          </cell>
          <cell r="B729">
            <v>4121013207</v>
          </cell>
          <cell r="C729" t="str">
            <v>辽宁省教育厅</v>
          </cell>
          <cell r="D729" t="str">
            <v>辽宁</v>
          </cell>
          <cell r="E729" t="str">
            <v>大连市</v>
          </cell>
          <cell r="F729" t="str">
            <v>本科</v>
          </cell>
        </row>
        <row r="730">
          <cell r="A730" t="str">
            <v>沈阳城市建设学院</v>
          </cell>
          <cell r="B730">
            <v>4121013208</v>
          </cell>
          <cell r="C730" t="str">
            <v>辽宁省教育厅</v>
          </cell>
          <cell r="D730" t="str">
            <v>辽宁</v>
          </cell>
          <cell r="E730" t="str">
            <v>沈阳市</v>
          </cell>
          <cell r="F730" t="str">
            <v>本科</v>
          </cell>
        </row>
        <row r="731">
          <cell r="A731" t="str">
            <v>中国医科大学临床医药学院</v>
          </cell>
          <cell r="B731">
            <v>4121013211</v>
          </cell>
          <cell r="C731" t="str">
            <v>辽宁省教育厅</v>
          </cell>
          <cell r="D731" t="str">
            <v>辽宁</v>
          </cell>
          <cell r="E731" t="str">
            <v>沈阳市</v>
          </cell>
          <cell r="F731" t="str">
            <v>本科</v>
          </cell>
        </row>
        <row r="732">
          <cell r="A732" t="str">
            <v>大连医科大学中山学院</v>
          </cell>
          <cell r="B732">
            <v>4121013212</v>
          </cell>
          <cell r="C732" t="str">
            <v>辽宁省教育厅</v>
          </cell>
          <cell r="D732" t="str">
            <v>辽宁</v>
          </cell>
          <cell r="E732" t="str">
            <v>大连市</v>
          </cell>
          <cell r="F732" t="str">
            <v>本科</v>
          </cell>
        </row>
        <row r="733">
          <cell r="A733" t="str">
            <v>锦州医科大学医疗学院</v>
          </cell>
          <cell r="B733">
            <v>4121013213</v>
          </cell>
          <cell r="C733" t="str">
            <v>辽宁省教育厅</v>
          </cell>
          <cell r="D733" t="str">
            <v>辽宁</v>
          </cell>
          <cell r="E733" t="str">
            <v>锦州市</v>
          </cell>
          <cell r="F733" t="str">
            <v>本科</v>
          </cell>
        </row>
        <row r="734">
          <cell r="A734" t="str">
            <v>辽宁师范大学海华学院</v>
          </cell>
          <cell r="B734">
            <v>4121013215</v>
          </cell>
          <cell r="C734" t="str">
            <v>辽宁省教育厅</v>
          </cell>
          <cell r="D734" t="str">
            <v>辽宁</v>
          </cell>
          <cell r="E734" t="str">
            <v>沈阳市</v>
          </cell>
          <cell r="F734" t="str">
            <v>本科</v>
          </cell>
        </row>
        <row r="735">
          <cell r="A735" t="str">
            <v>辽宁理工学院</v>
          </cell>
          <cell r="B735">
            <v>4121013217</v>
          </cell>
          <cell r="C735" t="str">
            <v>辽宁省教育厅</v>
          </cell>
          <cell r="D735" t="str">
            <v>辽宁</v>
          </cell>
          <cell r="E735" t="str">
            <v>锦州市</v>
          </cell>
          <cell r="F735" t="str">
            <v>本科</v>
          </cell>
        </row>
        <row r="736">
          <cell r="A736" t="str">
            <v>大连财经学院</v>
          </cell>
          <cell r="B736">
            <v>4121013218</v>
          </cell>
          <cell r="C736" t="str">
            <v>辽宁省教育厅</v>
          </cell>
          <cell r="D736" t="str">
            <v>辽宁</v>
          </cell>
          <cell r="E736" t="str">
            <v>大连市</v>
          </cell>
          <cell r="F736" t="str">
            <v>本科</v>
          </cell>
        </row>
        <row r="737">
          <cell r="A737" t="str">
            <v>沈阳城市学院</v>
          </cell>
          <cell r="B737">
            <v>4121013220</v>
          </cell>
          <cell r="C737" t="str">
            <v>辽宁省教育厅</v>
          </cell>
          <cell r="D737" t="str">
            <v>辽宁</v>
          </cell>
          <cell r="E737" t="str">
            <v>沈阳市</v>
          </cell>
          <cell r="F737" t="str">
            <v>本科</v>
          </cell>
        </row>
        <row r="738">
          <cell r="A738" t="str">
            <v>辽宁石油化工大学顺华能源学院</v>
          </cell>
          <cell r="B738">
            <v>4121013583</v>
          </cell>
          <cell r="C738" t="str">
            <v>辽宁省教育厅</v>
          </cell>
          <cell r="D738" t="str">
            <v>辽宁</v>
          </cell>
          <cell r="E738" t="str">
            <v>抚顺市</v>
          </cell>
          <cell r="F738" t="str">
            <v>本科</v>
          </cell>
        </row>
        <row r="739">
          <cell r="A739" t="str">
            <v>大连艺术学院</v>
          </cell>
          <cell r="B739">
            <v>4121013599</v>
          </cell>
          <cell r="C739" t="str">
            <v>辽宁省教育厅</v>
          </cell>
          <cell r="D739" t="str">
            <v>辽宁</v>
          </cell>
          <cell r="E739" t="str">
            <v>大连市</v>
          </cell>
          <cell r="F739" t="str">
            <v>本科</v>
          </cell>
        </row>
        <row r="740">
          <cell r="A740" t="str">
            <v>辽宁中医药大学杏林学院</v>
          </cell>
          <cell r="B740">
            <v>4121013609</v>
          </cell>
          <cell r="C740" t="str">
            <v>辽宁省教育厅</v>
          </cell>
          <cell r="D740" t="str">
            <v>辽宁</v>
          </cell>
          <cell r="E740" t="str">
            <v>沈阳市</v>
          </cell>
          <cell r="F740" t="str">
            <v>本科</v>
          </cell>
        </row>
        <row r="741">
          <cell r="A741" t="str">
            <v>辽宁何氏医学院</v>
          </cell>
          <cell r="B741">
            <v>4121013610</v>
          </cell>
          <cell r="C741" t="str">
            <v>辽宁省教育厅</v>
          </cell>
          <cell r="D741" t="str">
            <v>辽宁</v>
          </cell>
          <cell r="E741" t="str">
            <v>沈阳市</v>
          </cell>
          <cell r="F741" t="str">
            <v>本科</v>
          </cell>
        </row>
        <row r="742">
          <cell r="A742" t="str">
            <v>沈阳科技学院</v>
          </cell>
          <cell r="B742">
            <v>4121013621</v>
          </cell>
          <cell r="C742" t="str">
            <v>辽宁省教育厅</v>
          </cell>
          <cell r="D742" t="str">
            <v>辽宁</v>
          </cell>
          <cell r="E742" t="str">
            <v>沈阳市</v>
          </cell>
          <cell r="F742" t="str">
            <v>本科</v>
          </cell>
        </row>
        <row r="743">
          <cell r="A743" t="str">
            <v>大连东软信息学院</v>
          </cell>
          <cell r="B743">
            <v>4121013631</v>
          </cell>
          <cell r="C743" t="str">
            <v>辽宁省教育厅</v>
          </cell>
          <cell r="D743" t="str">
            <v>辽宁</v>
          </cell>
          <cell r="E743" t="str">
            <v>大连市</v>
          </cell>
          <cell r="F743" t="str">
            <v>本科</v>
          </cell>
        </row>
        <row r="744">
          <cell r="A744" t="str">
            <v>辽宁财贸学院</v>
          </cell>
          <cell r="B744">
            <v>4121013900</v>
          </cell>
          <cell r="C744" t="str">
            <v>辽宁省教育厅</v>
          </cell>
          <cell r="D744" t="str">
            <v>辽宁</v>
          </cell>
          <cell r="E744" t="str">
            <v>葫芦岛市</v>
          </cell>
          <cell r="F744" t="str">
            <v>本科</v>
          </cell>
        </row>
        <row r="745">
          <cell r="A745" t="str">
            <v>辽宁传媒学院</v>
          </cell>
          <cell r="B745">
            <v>4121013957</v>
          </cell>
          <cell r="C745" t="str">
            <v>辽宁省教育厅</v>
          </cell>
          <cell r="D745" t="str">
            <v>辽宁</v>
          </cell>
          <cell r="E745" t="str">
            <v>沈阳市</v>
          </cell>
          <cell r="F745" t="str">
            <v>本科</v>
          </cell>
        </row>
        <row r="746">
          <cell r="A746" t="str">
            <v>营口理工学院</v>
          </cell>
          <cell r="B746">
            <v>4121014435</v>
          </cell>
          <cell r="C746" t="str">
            <v>辽宁省</v>
          </cell>
          <cell r="D746" t="str">
            <v>辽宁</v>
          </cell>
          <cell r="E746" t="str">
            <v>营口市</v>
          </cell>
          <cell r="F746" t="str">
            <v>本科</v>
          </cell>
        </row>
        <row r="747">
          <cell r="A747" t="str">
            <v>朝阳师范高等专科学校</v>
          </cell>
          <cell r="B747">
            <v>4121010171</v>
          </cell>
          <cell r="C747" t="str">
            <v>辽宁省</v>
          </cell>
          <cell r="D747" t="str">
            <v>辽宁</v>
          </cell>
          <cell r="E747" t="str">
            <v>朝阳市</v>
          </cell>
          <cell r="F747" t="str">
            <v>专科</v>
          </cell>
        </row>
        <row r="748">
          <cell r="A748" t="str">
            <v>抚顺师范高等专科学校</v>
          </cell>
          <cell r="B748">
            <v>4121010179</v>
          </cell>
          <cell r="C748" t="str">
            <v>辽宁省</v>
          </cell>
          <cell r="D748" t="str">
            <v>辽宁</v>
          </cell>
          <cell r="E748" t="str">
            <v>抚顺市</v>
          </cell>
          <cell r="F748" t="str">
            <v>专科</v>
          </cell>
        </row>
        <row r="749">
          <cell r="A749" t="str">
            <v>锦州师范高等专科学校</v>
          </cell>
          <cell r="B749">
            <v>4121010180</v>
          </cell>
          <cell r="C749" t="str">
            <v>辽宁省</v>
          </cell>
          <cell r="D749" t="str">
            <v>辽宁</v>
          </cell>
          <cell r="E749" t="str">
            <v>锦州市</v>
          </cell>
          <cell r="F749" t="str">
            <v>专科</v>
          </cell>
        </row>
        <row r="750">
          <cell r="A750" t="str">
            <v>营口职业技术学院</v>
          </cell>
          <cell r="B750">
            <v>4121010181</v>
          </cell>
          <cell r="C750" t="str">
            <v>辽宁省</v>
          </cell>
          <cell r="D750" t="str">
            <v>辽宁</v>
          </cell>
          <cell r="E750" t="str">
            <v>营口市</v>
          </cell>
          <cell r="F750" t="str">
            <v>专科</v>
          </cell>
        </row>
        <row r="751">
          <cell r="A751" t="str">
            <v>铁岭师范高等专科学校</v>
          </cell>
          <cell r="B751">
            <v>4121010182</v>
          </cell>
          <cell r="C751" t="str">
            <v>辽宁省</v>
          </cell>
          <cell r="D751" t="str">
            <v>辽宁</v>
          </cell>
          <cell r="E751" t="str">
            <v>铁岭市</v>
          </cell>
          <cell r="F751" t="str">
            <v>专科</v>
          </cell>
        </row>
        <row r="752">
          <cell r="A752" t="str">
            <v>抚顺职业技术学院</v>
          </cell>
          <cell r="B752">
            <v>4121011037</v>
          </cell>
          <cell r="C752" t="str">
            <v>辽宁省</v>
          </cell>
          <cell r="D752" t="str">
            <v>辽宁</v>
          </cell>
          <cell r="E752" t="str">
            <v>抚顺市</v>
          </cell>
          <cell r="F752" t="str">
            <v>专科</v>
          </cell>
        </row>
        <row r="753">
          <cell r="A753" t="str">
            <v>辽阳职业技术学院</v>
          </cell>
          <cell r="B753">
            <v>4121011249</v>
          </cell>
          <cell r="C753" t="str">
            <v>辽宁省</v>
          </cell>
          <cell r="D753" t="str">
            <v>辽宁</v>
          </cell>
          <cell r="E753" t="str">
            <v>辽阳市</v>
          </cell>
          <cell r="F753" t="str">
            <v>专科</v>
          </cell>
        </row>
        <row r="754">
          <cell r="A754" t="str">
            <v>阜新高等专科学校</v>
          </cell>
          <cell r="B754">
            <v>4121011250</v>
          </cell>
          <cell r="C754" t="str">
            <v>辽宁省</v>
          </cell>
          <cell r="D754" t="str">
            <v>辽宁</v>
          </cell>
          <cell r="E754" t="str">
            <v>阜新市</v>
          </cell>
          <cell r="F754" t="str">
            <v>专科</v>
          </cell>
        </row>
        <row r="755">
          <cell r="A755" t="str">
            <v>辽宁税务高等专科学校</v>
          </cell>
          <cell r="B755">
            <v>4121011735</v>
          </cell>
          <cell r="C755" t="str">
            <v>辽宁省</v>
          </cell>
          <cell r="D755" t="str">
            <v>辽宁</v>
          </cell>
          <cell r="E755" t="str">
            <v>大连市</v>
          </cell>
          <cell r="F755" t="str">
            <v>专科</v>
          </cell>
        </row>
        <row r="756">
          <cell r="A756" t="str">
            <v>盘锦职业技术学院</v>
          </cell>
          <cell r="B756">
            <v>4121012063</v>
          </cell>
          <cell r="C756" t="str">
            <v>辽宁省</v>
          </cell>
          <cell r="D756" t="str">
            <v>辽宁</v>
          </cell>
          <cell r="E756" t="str">
            <v>盘锦市</v>
          </cell>
          <cell r="F756" t="str">
            <v>专科</v>
          </cell>
        </row>
        <row r="757">
          <cell r="A757" t="str">
            <v>沈阳航空职业技术学院</v>
          </cell>
          <cell r="B757">
            <v>4121012590</v>
          </cell>
          <cell r="C757" t="str">
            <v>辽宁省</v>
          </cell>
          <cell r="D757" t="str">
            <v>辽宁</v>
          </cell>
          <cell r="E757" t="str">
            <v>沈阳市</v>
          </cell>
          <cell r="F757" t="str">
            <v>专科</v>
          </cell>
        </row>
        <row r="758">
          <cell r="A758" t="str">
            <v>辽宁体育运动职业技术学院</v>
          </cell>
          <cell r="B758">
            <v>4121012591</v>
          </cell>
          <cell r="C758" t="str">
            <v>辽宁省</v>
          </cell>
          <cell r="D758" t="str">
            <v>辽宁</v>
          </cell>
          <cell r="E758" t="str">
            <v>沈阳市</v>
          </cell>
          <cell r="F758" t="str">
            <v>专科</v>
          </cell>
        </row>
        <row r="759">
          <cell r="A759" t="str">
            <v>辽宁职业学院</v>
          </cell>
          <cell r="B759">
            <v>4121012592</v>
          </cell>
          <cell r="C759" t="str">
            <v>辽宁省</v>
          </cell>
          <cell r="D759" t="str">
            <v>辽宁</v>
          </cell>
          <cell r="E759" t="str">
            <v>铁岭市</v>
          </cell>
          <cell r="F759" t="str">
            <v>专科</v>
          </cell>
          <cell r="G759" t="str">
            <v>国家骨干高职院校</v>
          </cell>
        </row>
        <row r="760">
          <cell r="A760" t="str">
            <v>辽宁林业职业技术学院</v>
          </cell>
          <cell r="B760">
            <v>4121012593</v>
          </cell>
          <cell r="C760" t="str">
            <v>辽宁省</v>
          </cell>
          <cell r="D760" t="str">
            <v>辽宁</v>
          </cell>
          <cell r="E760" t="str">
            <v>沈阳市</v>
          </cell>
          <cell r="F760" t="str">
            <v>专科</v>
          </cell>
        </row>
        <row r="761">
          <cell r="A761" t="str">
            <v>辽宁理工职业学院</v>
          </cell>
          <cell r="B761">
            <v>4121012595</v>
          </cell>
          <cell r="C761" t="str">
            <v>辽宁省教育厅</v>
          </cell>
          <cell r="D761" t="str">
            <v>辽宁</v>
          </cell>
          <cell r="E761" t="str">
            <v>锦州市</v>
          </cell>
          <cell r="F761" t="str">
            <v>专科</v>
          </cell>
        </row>
        <row r="762">
          <cell r="A762" t="str">
            <v>大连商务职业学院</v>
          </cell>
          <cell r="B762">
            <v>4121012730</v>
          </cell>
          <cell r="C762" t="str">
            <v>辽宁省教育厅</v>
          </cell>
          <cell r="D762" t="str">
            <v>辽宁</v>
          </cell>
          <cell r="E762" t="str">
            <v>大连市</v>
          </cell>
          <cell r="F762" t="str">
            <v>专科</v>
          </cell>
        </row>
        <row r="763">
          <cell r="A763" t="str">
            <v>辽宁金融职业学院</v>
          </cell>
          <cell r="B763">
            <v>4121012895</v>
          </cell>
          <cell r="C763" t="str">
            <v>辽宁省</v>
          </cell>
          <cell r="D763" t="str">
            <v>辽宁</v>
          </cell>
          <cell r="E763" t="str">
            <v>沈阳市</v>
          </cell>
          <cell r="F763" t="str">
            <v>专科</v>
          </cell>
        </row>
        <row r="764">
          <cell r="A764" t="str">
            <v>辽宁轨道交通职业学院</v>
          </cell>
          <cell r="B764">
            <v>4121012896</v>
          </cell>
          <cell r="C764" t="str">
            <v>辽宁省</v>
          </cell>
          <cell r="D764" t="str">
            <v>辽宁</v>
          </cell>
          <cell r="E764" t="str">
            <v>沈阳市</v>
          </cell>
          <cell r="F764" t="str">
            <v>专科</v>
          </cell>
        </row>
        <row r="765">
          <cell r="A765" t="str">
            <v>辽宁广告职业学院</v>
          </cell>
          <cell r="B765">
            <v>4121012897</v>
          </cell>
          <cell r="C765" t="str">
            <v>辽宁省教育厅</v>
          </cell>
          <cell r="D765" t="str">
            <v>辽宁</v>
          </cell>
          <cell r="E765" t="str">
            <v>沈阳市</v>
          </cell>
          <cell r="F765" t="str">
            <v>专科</v>
          </cell>
        </row>
        <row r="766">
          <cell r="A766" t="str">
            <v>辽宁机电职业技术学院</v>
          </cell>
          <cell r="B766">
            <v>4121012898</v>
          </cell>
          <cell r="C766" t="str">
            <v>辽宁省</v>
          </cell>
          <cell r="D766" t="str">
            <v>辽宁</v>
          </cell>
          <cell r="E766" t="str">
            <v>丹东市</v>
          </cell>
          <cell r="F766" t="str">
            <v>专科</v>
          </cell>
        </row>
        <row r="767">
          <cell r="A767" t="str">
            <v>辽宁经济职业技术学院</v>
          </cell>
          <cell r="B767">
            <v>4121012899</v>
          </cell>
          <cell r="C767" t="str">
            <v>辽宁省</v>
          </cell>
          <cell r="D767" t="str">
            <v>辽宁</v>
          </cell>
          <cell r="E767" t="str">
            <v>沈阳市</v>
          </cell>
          <cell r="F767" t="str">
            <v>专科</v>
          </cell>
        </row>
        <row r="768">
          <cell r="A768" t="str">
            <v>辽宁石化职业技术学院</v>
          </cell>
          <cell r="B768">
            <v>4121012900</v>
          </cell>
          <cell r="C768" t="str">
            <v>辽宁省</v>
          </cell>
          <cell r="D768" t="str">
            <v>辽宁</v>
          </cell>
          <cell r="E768" t="str">
            <v>锦州市</v>
          </cell>
          <cell r="F768" t="str">
            <v>专科</v>
          </cell>
          <cell r="G768" t="str">
            <v>国家骨干高职院校</v>
          </cell>
        </row>
        <row r="769">
          <cell r="A769" t="str">
            <v>渤海船舶职业学院</v>
          </cell>
          <cell r="B769">
            <v>4121012931</v>
          </cell>
          <cell r="C769" t="str">
            <v>辽宁省</v>
          </cell>
          <cell r="D769" t="str">
            <v>辽宁</v>
          </cell>
          <cell r="E769" t="str">
            <v>葫芦岛市</v>
          </cell>
          <cell r="F769" t="str">
            <v>专科</v>
          </cell>
          <cell r="G769" t="str">
            <v>国家骨干高职院校</v>
          </cell>
        </row>
        <row r="770">
          <cell r="A770" t="str">
            <v>大连软件职业学院</v>
          </cell>
          <cell r="B770">
            <v>4121013958</v>
          </cell>
          <cell r="C770" t="str">
            <v>辽宁省教育厅</v>
          </cell>
          <cell r="D770" t="str">
            <v>辽宁</v>
          </cell>
          <cell r="E770" t="str">
            <v>大连市</v>
          </cell>
          <cell r="F770" t="str">
            <v>专科</v>
          </cell>
        </row>
        <row r="771">
          <cell r="A771" t="str">
            <v>大连翻译职业学院</v>
          </cell>
          <cell r="B771">
            <v>4121013959</v>
          </cell>
          <cell r="C771" t="str">
            <v>辽宁省教育厅</v>
          </cell>
          <cell r="D771" t="str">
            <v>辽宁</v>
          </cell>
          <cell r="E771" t="str">
            <v>大连市</v>
          </cell>
          <cell r="F771" t="str">
            <v>专科</v>
          </cell>
        </row>
        <row r="772">
          <cell r="A772" t="str">
            <v>辽宁商贸职业学院</v>
          </cell>
          <cell r="B772">
            <v>4121013960</v>
          </cell>
          <cell r="C772" t="str">
            <v>辽宁省</v>
          </cell>
          <cell r="D772" t="str">
            <v>辽宁</v>
          </cell>
          <cell r="E772" t="str">
            <v>沈阳市</v>
          </cell>
          <cell r="F772" t="str">
            <v>专科</v>
          </cell>
        </row>
        <row r="773">
          <cell r="A773" t="str">
            <v>大连枫叶职业技术学院</v>
          </cell>
          <cell r="B773">
            <v>4121013961</v>
          </cell>
          <cell r="C773" t="str">
            <v>辽宁省教育厅</v>
          </cell>
          <cell r="D773" t="str">
            <v>辽宁</v>
          </cell>
          <cell r="E773" t="str">
            <v>大连市</v>
          </cell>
          <cell r="F773" t="str">
            <v>专科</v>
          </cell>
        </row>
        <row r="774">
          <cell r="A774" t="str">
            <v>辽宁装备制造职业技术学院</v>
          </cell>
          <cell r="B774">
            <v>4121014076</v>
          </cell>
          <cell r="C774" t="str">
            <v>辽宁省</v>
          </cell>
          <cell r="D774" t="str">
            <v>辽宁</v>
          </cell>
          <cell r="E774" t="str">
            <v>沈阳市</v>
          </cell>
          <cell r="F774" t="str">
            <v>专科</v>
          </cell>
        </row>
        <row r="775">
          <cell r="A775" t="str">
            <v>辽河石油职业技术学院</v>
          </cell>
          <cell r="B775">
            <v>4121014077</v>
          </cell>
          <cell r="C775" t="str">
            <v>辽宁省</v>
          </cell>
          <cell r="D775" t="str">
            <v>辽宁</v>
          </cell>
          <cell r="E775" t="str">
            <v>盘锦市</v>
          </cell>
          <cell r="F775" t="str">
            <v>专科</v>
          </cell>
        </row>
        <row r="776">
          <cell r="A776" t="str">
            <v>辽宁地质工程职业学院</v>
          </cell>
          <cell r="B776">
            <v>4121014106</v>
          </cell>
          <cell r="C776" t="str">
            <v>辽宁省</v>
          </cell>
          <cell r="D776" t="str">
            <v>辽宁</v>
          </cell>
          <cell r="E776" t="str">
            <v>丹东市</v>
          </cell>
          <cell r="F776" t="str">
            <v>专科</v>
          </cell>
        </row>
        <row r="777">
          <cell r="A777" t="str">
            <v>辽宁铁道职业技术学院</v>
          </cell>
          <cell r="B777">
            <v>4121014188</v>
          </cell>
          <cell r="C777" t="str">
            <v>辽宁省</v>
          </cell>
          <cell r="D777" t="str">
            <v>辽宁</v>
          </cell>
          <cell r="E777" t="str">
            <v>锦州市</v>
          </cell>
          <cell r="F777" t="str">
            <v>专科</v>
          </cell>
        </row>
        <row r="778">
          <cell r="A778" t="str">
            <v>辽宁建筑职业学院</v>
          </cell>
          <cell r="B778">
            <v>4121014189</v>
          </cell>
          <cell r="C778" t="str">
            <v>辽宁省</v>
          </cell>
          <cell r="D778" t="str">
            <v>辽宁</v>
          </cell>
          <cell r="E778" t="str">
            <v>辽阳市</v>
          </cell>
          <cell r="F778" t="str">
            <v>专科</v>
          </cell>
        </row>
        <row r="779">
          <cell r="A779" t="str">
            <v>大连航运职业技术学院</v>
          </cell>
          <cell r="B779">
            <v>4121014209</v>
          </cell>
          <cell r="C779" t="str">
            <v>辽宁省教育厅</v>
          </cell>
          <cell r="D779" t="str">
            <v>辽宁</v>
          </cell>
          <cell r="E779" t="str">
            <v>大连市</v>
          </cell>
          <cell r="F779" t="str">
            <v>专科</v>
          </cell>
        </row>
        <row r="780">
          <cell r="A780" t="str">
            <v>大连装备制造职业技术学院</v>
          </cell>
          <cell r="B780">
            <v>4121014227</v>
          </cell>
          <cell r="C780" t="str">
            <v>辽宁省教育厅</v>
          </cell>
          <cell r="D780" t="str">
            <v>辽宁</v>
          </cell>
          <cell r="E780" t="str">
            <v>大连市</v>
          </cell>
          <cell r="F780" t="str">
            <v>专科</v>
          </cell>
        </row>
        <row r="781">
          <cell r="A781" t="str">
            <v>大连汽车职业技术学院</v>
          </cell>
          <cell r="B781">
            <v>4121014228</v>
          </cell>
          <cell r="C781" t="str">
            <v>辽宁省教育厅</v>
          </cell>
          <cell r="D781" t="str">
            <v>辽宁</v>
          </cell>
          <cell r="E781" t="str">
            <v>大连市</v>
          </cell>
          <cell r="F781" t="str">
            <v>专科</v>
          </cell>
        </row>
        <row r="782">
          <cell r="A782" t="str">
            <v>辽宁现代服务职业技术学院</v>
          </cell>
          <cell r="B782">
            <v>4121014240</v>
          </cell>
          <cell r="C782" t="str">
            <v>辽宁省</v>
          </cell>
          <cell r="D782" t="str">
            <v>辽宁</v>
          </cell>
          <cell r="E782" t="str">
            <v>沈阳市</v>
          </cell>
          <cell r="F782" t="str">
            <v>专科</v>
          </cell>
        </row>
        <row r="783">
          <cell r="A783" t="str">
            <v>辽宁冶金职业技术学院</v>
          </cell>
          <cell r="B783">
            <v>4121014286</v>
          </cell>
          <cell r="C783" t="str">
            <v>辽宁省</v>
          </cell>
          <cell r="D783" t="str">
            <v>辽宁</v>
          </cell>
          <cell r="E783" t="str">
            <v>本溪市</v>
          </cell>
          <cell r="F783" t="str">
            <v>专科</v>
          </cell>
        </row>
        <row r="784">
          <cell r="A784" t="str">
            <v>辽宁工程职业学院</v>
          </cell>
          <cell r="B784">
            <v>4121014287</v>
          </cell>
          <cell r="C784" t="str">
            <v>辽宁省</v>
          </cell>
          <cell r="D784" t="str">
            <v>辽宁</v>
          </cell>
          <cell r="E784" t="str">
            <v>铁岭市</v>
          </cell>
          <cell r="F784" t="str">
            <v>专科</v>
          </cell>
        </row>
        <row r="785">
          <cell r="A785" t="str">
            <v>辽宁城市建设职业技术学院</v>
          </cell>
          <cell r="B785">
            <v>4121014288</v>
          </cell>
          <cell r="C785" t="str">
            <v>辽宁省</v>
          </cell>
          <cell r="D785" t="str">
            <v>辽宁</v>
          </cell>
          <cell r="E785" t="str">
            <v>沈阳市</v>
          </cell>
          <cell r="F785" t="str">
            <v>专科</v>
          </cell>
        </row>
        <row r="786">
          <cell r="A786" t="str">
            <v>辽宁医药职业学院</v>
          </cell>
          <cell r="B786">
            <v>4121014289</v>
          </cell>
          <cell r="C786" t="str">
            <v>辽宁省</v>
          </cell>
          <cell r="D786" t="str">
            <v>辽宁</v>
          </cell>
          <cell r="E786" t="str">
            <v>沈阳市</v>
          </cell>
          <cell r="F786" t="str">
            <v>专科</v>
          </cell>
        </row>
        <row r="787">
          <cell r="A787" t="str">
            <v>铁岭卫生职业学院</v>
          </cell>
          <cell r="B787">
            <v>4121014290</v>
          </cell>
          <cell r="C787" t="str">
            <v>辽宁省</v>
          </cell>
          <cell r="D787" t="str">
            <v>辽宁</v>
          </cell>
          <cell r="E787" t="str">
            <v>铁岭市</v>
          </cell>
          <cell r="F787" t="str">
            <v>专科</v>
          </cell>
        </row>
        <row r="788">
          <cell r="A788" t="str">
            <v>沈阳北软信息职业技术学院</v>
          </cell>
          <cell r="B788">
            <v>4121014385</v>
          </cell>
          <cell r="C788" t="str">
            <v>辽宁省教育厅</v>
          </cell>
          <cell r="D788" t="str">
            <v>辽宁</v>
          </cell>
          <cell r="E788" t="str">
            <v>沈阳市</v>
          </cell>
          <cell r="F788" t="str">
            <v>专科</v>
          </cell>
        </row>
        <row r="789">
          <cell r="A789" t="str">
            <v>辽宁政法职业学院</v>
          </cell>
          <cell r="B789">
            <v>4121014398</v>
          </cell>
          <cell r="C789" t="str">
            <v>辽宁省</v>
          </cell>
          <cell r="D789" t="str">
            <v>辽宁</v>
          </cell>
          <cell r="E789" t="str">
            <v>沈阳市</v>
          </cell>
          <cell r="F789" t="str">
            <v>专科</v>
          </cell>
        </row>
        <row r="790">
          <cell r="A790" t="str">
            <v>辽宁民族师范高等专科学校</v>
          </cell>
          <cell r="B790">
            <v>4121014464</v>
          </cell>
          <cell r="C790" t="str">
            <v>辽宁省</v>
          </cell>
          <cell r="D790" t="str">
            <v>辽宁</v>
          </cell>
          <cell r="E790" t="str">
            <v>沈阳市</v>
          </cell>
          <cell r="F790" t="str">
            <v>专科</v>
          </cell>
        </row>
        <row r="791">
          <cell r="A791" t="str">
            <v>辽宁轻工职业学院</v>
          </cell>
          <cell r="B791">
            <v>4121014473</v>
          </cell>
          <cell r="C791" t="str">
            <v>辽宁省</v>
          </cell>
          <cell r="D791" t="str">
            <v>辽宁</v>
          </cell>
          <cell r="E791" t="str">
            <v>大连市</v>
          </cell>
          <cell r="F791" t="str">
            <v>专科</v>
          </cell>
        </row>
        <row r="792">
          <cell r="A792" t="str">
            <v>辽宁水利职业学院</v>
          </cell>
          <cell r="B792">
            <v>4121014474</v>
          </cell>
          <cell r="C792" t="str">
            <v>辽宁省</v>
          </cell>
          <cell r="D792" t="str">
            <v>辽宁</v>
          </cell>
          <cell r="E792" t="str">
            <v>沈阳市</v>
          </cell>
          <cell r="F792" t="str">
            <v>专科</v>
          </cell>
        </row>
        <row r="793">
          <cell r="A793" t="str">
            <v>辽宁特殊教育师范高等专科学校</v>
          </cell>
          <cell r="B793">
            <v>4121014526</v>
          </cell>
          <cell r="C793" t="str">
            <v>辽宁省</v>
          </cell>
          <cell r="D793" t="str">
            <v>辽宁</v>
          </cell>
          <cell r="E793" t="str">
            <v>沈阳市</v>
          </cell>
          <cell r="F793" t="str">
            <v>专科</v>
          </cell>
        </row>
        <row r="794">
          <cell r="A794" t="str">
            <v>长春理工大学</v>
          </cell>
          <cell r="B794">
            <v>4122010186</v>
          </cell>
          <cell r="C794" t="str">
            <v>吉林省</v>
          </cell>
          <cell r="D794" t="str">
            <v>吉林</v>
          </cell>
          <cell r="E794" t="str">
            <v>长春市</v>
          </cell>
          <cell r="F794" t="str">
            <v>本科</v>
          </cell>
        </row>
        <row r="795">
          <cell r="A795" t="str">
            <v>东北电力大学</v>
          </cell>
          <cell r="B795">
            <v>4122010188</v>
          </cell>
          <cell r="C795" t="str">
            <v>吉林省</v>
          </cell>
          <cell r="D795" t="str">
            <v>吉林</v>
          </cell>
          <cell r="E795" t="str">
            <v>吉林市</v>
          </cell>
          <cell r="F795" t="str">
            <v>本科</v>
          </cell>
        </row>
        <row r="796">
          <cell r="A796" t="str">
            <v>长春工业大学</v>
          </cell>
          <cell r="B796">
            <v>4122010190</v>
          </cell>
          <cell r="C796" t="str">
            <v>吉林省</v>
          </cell>
          <cell r="D796" t="str">
            <v>吉林</v>
          </cell>
          <cell r="E796" t="str">
            <v>长春市</v>
          </cell>
          <cell r="F796" t="str">
            <v>本科</v>
          </cell>
        </row>
        <row r="797">
          <cell r="A797" t="str">
            <v>吉林建筑大学</v>
          </cell>
          <cell r="B797">
            <v>4122010191</v>
          </cell>
          <cell r="C797" t="str">
            <v>吉林省</v>
          </cell>
          <cell r="D797" t="str">
            <v>吉林</v>
          </cell>
          <cell r="E797" t="str">
            <v>长春市</v>
          </cell>
          <cell r="F797" t="str">
            <v>本科</v>
          </cell>
        </row>
        <row r="798">
          <cell r="A798" t="str">
            <v>吉林化工学院</v>
          </cell>
          <cell r="B798">
            <v>4122010192</v>
          </cell>
          <cell r="C798" t="str">
            <v>吉林省</v>
          </cell>
          <cell r="D798" t="str">
            <v>吉林</v>
          </cell>
          <cell r="E798" t="str">
            <v>吉林市</v>
          </cell>
          <cell r="F798" t="str">
            <v>本科</v>
          </cell>
        </row>
        <row r="799">
          <cell r="A799" t="str">
            <v>吉林农业大学</v>
          </cell>
          <cell r="B799">
            <v>4122010193</v>
          </cell>
          <cell r="C799" t="str">
            <v>吉林省</v>
          </cell>
          <cell r="D799" t="str">
            <v>吉林</v>
          </cell>
          <cell r="E799" t="str">
            <v>长春市</v>
          </cell>
          <cell r="F799" t="str">
            <v>本科</v>
          </cell>
        </row>
        <row r="800">
          <cell r="A800" t="str">
            <v>长春中医药大学</v>
          </cell>
          <cell r="B800">
            <v>4122010199</v>
          </cell>
          <cell r="C800" t="str">
            <v>吉林省</v>
          </cell>
          <cell r="D800" t="str">
            <v>吉林</v>
          </cell>
          <cell r="E800" t="str">
            <v>长春市</v>
          </cell>
          <cell r="F800" t="str">
            <v>本科</v>
          </cell>
        </row>
        <row r="801">
          <cell r="A801" t="str">
            <v>北华大学</v>
          </cell>
          <cell r="B801">
            <v>4122010201</v>
          </cell>
          <cell r="C801" t="str">
            <v>吉林省</v>
          </cell>
          <cell r="D801" t="str">
            <v>吉林</v>
          </cell>
          <cell r="E801" t="str">
            <v>吉林市</v>
          </cell>
          <cell r="F801" t="str">
            <v>本科</v>
          </cell>
        </row>
        <row r="802">
          <cell r="A802" t="str">
            <v>通化师范学院</v>
          </cell>
          <cell r="B802">
            <v>4122010202</v>
          </cell>
          <cell r="C802" t="str">
            <v>吉林省</v>
          </cell>
          <cell r="D802" t="str">
            <v>吉林</v>
          </cell>
          <cell r="E802" t="str">
            <v>通化市</v>
          </cell>
          <cell r="F802" t="str">
            <v>本科</v>
          </cell>
        </row>
        <row r="803">
          <cell r="A803" t="str">
            <v>吉林师范大学</v>
          </cell>
          <cell r="B803">
            <v>4122010203</v>
          </cell>
          <cell r="C803" t="str">
            <v>吉林省</v>
          </cell>
          <cell r="D803" t="str">
            <v>吉林</v>
          </cell>
          <cell r="E803" t="str">
            <v>四平市</v>
          </cell>
          <cell r="F803" t="str">
            <v>本科</v>
          </cell>
        </row>
        <row r="804">
          <cell r="A804" t="str">
            <v>吉林工程技术师范学院</v>
          </cell>
          <cell r="B804">
            <v>4122010204</v>
          </cell>
          <cell r="C804" t="str">
            <v>吉林省</v>
          </cell>
          <cell r="D804" t="str">
            <v>吉林</v>
          </cell>
          <cell r="E804" t="str">
            <v>长春市</v>
          </cell>
          <cell r="F804" t="str">
            <v>本科</v>
          </cell>
        </row>
        <row r="805">
          <cell r="A805" t="str">
            <v>长春师范大学</v>
          </cell>
          <cell r="B805">
            <v>4122010205</v>
          </cell>
          <cell r="C805" t="str">
            <v>吉林省</v>
          </cell>
          <cell r="D805" t="str">
            <v>吉林</v>
          </cell>
          <cell r="E805" t="str">
            <v>长春市</v>
          </cell>
          <cell r="F805" t="str">
            <v>本科</v>
          </cell>
        </row>
        <row r="806">
          <cell r="A806" t="str">
            <v>白城师范学院</v>
          </cell>
          <cell r="B806">
            <v>4122010206</v>
          </cell>
          <cell r="C806" t="str">
            <v>吉林省</v>
          </cell>
          <cell r="D806" t="str">
            <v>吉林</v>
          </cell>
          <cell r="E806" t="str">
            <v>白城市</v>
          </cell>
          <cell r="F806" t="str">
            <v>本科</v>
          </cell>
        </row>
        <row r="807">
          <cell r="A807" t="str">
            <v>吉林财经大学</v>
          </cell>
          <cell r="B807">
            <v>4122010207</v>
          </cell>
          <cell r="C807" t="str">
            <v>吉林省</v>
          </cell>
          <cell r="D807" t="str">
            <v>吉林</v>
          </cell>
          <cell r="E807" t="str">
            <v>长春市</v>
          </cell>
          <cell r="F807" t="str">
            <v>本科</v>
          </cell>
        </row>
        <row r="808">
          <cell r="A808" t="str">
            <v>吉林体育学院</v>
          </cell>
          <cell r="B808">
            <v>4122010208</v>
          </cell>
          <cell r="C808" t="str">
            <v>吉林省</v>
          </cell>
          <cell r="D808" t="str">
            <v>吉林</v>
          </cell>
          <cell r="E808" t="str">
            <v>长春市</v>
          </cell>
          <cell r="F808" t="str">
            <v>本科</v>
          </cell>
        </row>
        <row r="809">
          <cell r="A809" t="str">
            <v>吉林艺术学院</v>
          </cell>
          <cell r="B809">
            <v>4122010209</v>
          </cell>
          <cell r="C809" t="str">
            <v>吉林省</v>
          </cell>
          <cell r="D809" t="str">
            <v>吉林</v>
          </cell>
          <cell r="E809" t="str">
            <v>长春市</v>
          </cell>
          <cell r="F809" t="str">
            <v>本科</v>
          </cell>
        </row>
        <row r="810">
          <cell r="A810" t="str">
            <v>吉林华桥外国语学院</v>
          </cell>
          <cell r="B810">
            <v>4122010964</v>
          </cell>
          <cell r="C810" t="str">
            <v>吉林省教育厅</v>
          </cell>
          <cell r="D810" t="str">
            <v>吉林</v>
          </cell>
          <cell r="E810" t="str">
            <v>长春市</v>
          </cell>
          <cell r="F810" t="str">
            <v>本科</v>
          </cell>
        </row>
        <row r="811">
          <cell r="A811" t="str">
            <v>吉林工商学院</v>
          </cell>
          <cell r="B811">
            <v>4122011261</v>
          </cell>
          <cell r="C811" t="str">
            <v>吉林省</v>
          </cell>
          <cell r="D811" t="str">
            <v>吉林</v>
          </cell>
          <cell r="E811" t="str">
            <v>长春市</v>
          </cell>
          <cell r="F811" t="str">
            <v>本科</v>
          </cell>
        </row>
        <row r="812">
          <cell r="A812" t="str">
            <v>长春工程学院</v>
          </cell>
          <cell r="B812">
            <v>4122011437</v>
          </cell>
          <cell r="C812" t="str">
            <v>吉林省</v>
          </cell>
          <cell r="D812" t="str">
            <v>吉林</v>
          </cell>
          <cell r="E812" t="str">
            <v>长春市</v>
          </cell>
          <cell r="F812" t="str">
            <v>本科</v>
          </cell>
        </row>
        <row r="813">
          <cell r="A813" t="str">
            <v>吉林农业科技学院</v>
          </cell>
          <cell r="B813">
            <v>4122011439</v>
          </cell>
          <cell r="C813" t="str">
            <v>吉林省</v>
          </cell>
          <cell r="D813" t="str">
            <v>吉林</v>
          </cell>
          <cell r="E813" t="str">
            <v>吉林市</v>
          </cell>
          <cell r="F813" t="str">
            <v>本科</v>
          </cell>
        </row>
        <row r="814">
          <cell r="A814" t="str">
            <v>吉林警察学院</v>
          </cell>
          <cell r="B814">
            <v>4122011441</v>
          </cell>
          <cell r="C814" t="str">
            <v>吉林省</v>
          </cell>
          <cell r="D814" t="str">
            <v>吉林</v>
          </cell>
          <cell r="E814" t="str">
            <v>长春市</v>
          </cell>
          <cell r="F814" t="str">
            <v>本科</v>
          </cell>
        </row>
        <row r="815">
          <cell r="A815" t="str">
            <v>长春大学</v>
          </cell>
          <cell r="B815">
            <v>4122011726</v>
          </cell>
          <cell r="C815" t="str">
            <v>吉林省</v>
          </cell>
          <cell r="D815" t="str">
            <v>吉林</v>
          </cell>
          <cell r="E815" t="str">
            <v>长春市</v>
          </cell>
          <cell r="F815" t="str">
            <v>本科</v>
          </cell>
        </row>
        <row r="816">
          <cell r="A816" t="str">
            <v>长春光华学院</v>
          </cell>
          <cell r="B816">
            <v>4122013600</v>
          </cell>
          <cell r="C816" t="str">
            <v>吉林省教育厅</v>
          </cell>
          <cell r="D816" t="str">
            <v>吉林</v>
          </cell>
          <cell r="E816" t="str">
            <v>长春市</v>
          </cell>
          <cell r="F816" t="str">
            <v>本科</v>
          </cell>
        </row>
        <row r="817">
          <cell r="A817" t="str">
            <v>长春工业大学人文信息学院</v>
          </cell>
          <cell r="B817">
            <v>4122013601</v>
          </cell>
          <cell r="C817" t="str">
            <v>吉林省教育厅</v>
          </cell>
          <cell r="D817" t="str">
            <v>吉林</v>
          </cell>
          <cell r="E817" t="str">
            <v>长春市</v>
          </cell>
          <cell r="F817" t="str">
            <v>本科</v>
          </cell>
        </row>
        <row r="818">
          <cell r="A818" t="str">
            <v>长春理工大学光电信息学院</v>
          </cell>
          <cell r="B818">
            <v>4122013602</v>
          </cell>
          <cell r="C818" t="str">
            <v>吉林省教育厅</v>
          </cell>
          <cell r="D818" t="str">
            <v>吉林</v>
          </cell>
          <cell r="E818" t="str">
            <v>长春市</v>
          </cell>
          <cell r="F818" t="str">
            <v>本科</v>
          </cell>
        </row>
        <row r="819">
          <cell r="A819" t="str">
            <v>长春财经学院</v>
          </cell>
          <cell r="B819">
            <v>4122013603</v>
          </cell>
          <cell r="C819" t="str">
            <v>吉林省教育厅</v>
          </cell>
          <cell r="D819" t="str">
            <v>吉林</v>
          </cell>
          <cell r="E819" t="str">
            <v>长春市</v>
          </cell>
          <cell r="F819" t="str">
            <v>本科</v>
          </cell>
        </row>
        <row r="820">
          <cell r="A820" t="str">
            <v>吉林建筑大学城建学院</v>
          </cell>
          <cell r="B820">
            <v>4122013604</v>
          </cell>
          <cell r="C820" t="str">
            <v>吉林省教育厅</v>
          </cell>
          <cell r="D820" t="str">
            <v>吉林</v>
          </cell>
          <cell r="E820" t="str">
            <v>长春市</v>
          </cell>
          <cell r="F820" t="str">
            <v>本科</v>
          </cell>
        </row>
        <row r="821">
          <cell r="A821" t="str">
            <v>长春建筑学院</v>
          </cell>
          <cell r="B821">
            <v>4122013605</v>
          </cell>
          <cell r="C821" t="str">
            <v>吉林省教育厅</v>
          </cell>
          <cell r="D821" t="str">
            <v>吉林</v>
          </cell>
          <cell r="E821" t="str">
            <v>长春市</v>
          </cell>
          <cell r="F821" t="str">
            <v>本科</v>
          </cell>
        </row>
        <row r="822">
          <cell r="A822" t="str">
            <v>长春科技学院</v>
          </cell>
          <cell r="B822">
            <v>4122013606</v>
          </cell>
          <cell r="C822" t="str">
            <v>吉林省教育厅</v>
          </cell>
          <cell r="D822" t="str">
            <v>吉林</v>
          </cell>
          <cell r="E822" t="str">
            <v>长春市</v>
          </cell>
          <cell r="F822" t="str">
            <v>本科</v>
          </cell>
        </row>
        <row r="823">
          <cell r="A823" t="str">
            <v>吉林动画学院</v>
          </cell>
          <cell r="B823">
            <v>4122013607</v>
          </cell>
          <cell r="C823" t="str">
            <v>吉林省教育厅</v>
          </cell>
          <cell r="D823" t="str">
            <v>吉林</v>
          </cell>
          <cell r="E823" t="str">
            <v>长春市</v>
          </cell>
          <cell r="F823" t="str">
            <v>本科</v>
          </cell>
        </row>
        <row r="824">
          <cell r="A824" t="str">
            <v>吉林师范大学博达学院</v>
          </cell>
          <cell r="B824">
            <v>4122013622</v>
          </cell>
          <cell r="C824" t="str">
            <v>吉林省教育厅</v>
          </cell>
          <cell r="D824" t="str">
            <v>吉林</v>
          </cell>
          <cell r="E824" t="str">
            <v>四平市</v>
          </cell>
          <cell r="F824" t="str">
            <v>本科</v>
          </cell>
        </row>
        <row r="825">
          <cell r="A825" t="str">
            <v>长春大学旅游学院</v>
          </cell>
          <cell r="B825">
            <v>4122013623</v>
          </cell>
          <cell r="C825" t="str">
            <v>吉林省教育厅</v>
          </cell>
          <cell r="D825" t="str">
            <v>吉林</v>
          </cell>
          <cell r="E825" t="str">
            <v>长春市</v>
          </cell>
          <cell r="F825" t="str">
            <v>本科</v>
          </cell>
        </row>
        <row r="826">
          <cell r="A826" t="str">
            <v>东北师范大学人文学院</v>
          </cell>
          <cell r="B826">
            <v>4122013662</v>
          </cell>
          <cell r="C826" t="str">
            <v>吉林省教育厅</v>
          </cell>
          <cell r="D826" t="str">
            <v>吉林</v>
          </cell>
          <cell r="E826" t="str">
            <v>长春市</v>
          </cell>
          <cell r="F826" t="str">
            <v>本科</v>
          </cell>
        </row>
        <row r="827">
          <cell r="A827" t="str">
            <v>吉林医药学院</v>
          </cell>
          <cell r="B827">
            <v>4122013706</v>
          </cell>
          <cell r="C827" t="str">
            <v>吉林省</v>
          </cell>
          <cell r="D827" t="str">
            <v>吉林</v>
          </cell>
          <cell r="E827" t="str">
            <v>吉林市</v>
          </cell>
          <cell r="F827" t="str">
            <v>本科</v>
          </cell>
        </row>
        <row r="828">
          <cell r="A828" t="str">
            <v>长春师范高等专科学校</v>
          </cell>
          <cell r="B828">
            <v>3622000335</v>
          </cell>
          <cell r="C828" t="str">
            <v>吉林省</v>
          </cell>
          <cell r="D828" t="str">
            <v>吉林</v>
          </cell>
          <cell r="E828" t="str">
            <v>长春市</v>
          </cell>
          <cell r="F828" t="str">
            <v>专科</v>
          </cell>
        </row>
        <row r="829">
          <cell r="A829" t="str">
            <v>辽源职业技术学院</v>
          </cell>
          <cell r="B829">
            <v>4122010847</v>
          </cell>
          <cell r="C829" t="str">
            <v>吉林省</v>
          </cell>
          <cell r="D829" t="str">
            <v>吉林</v>
          </cell>
          <cell r="E829" t="str">
            <v>辽源市</v>
          </cell>
          <cell r="F829" t="str">
            <v>专科</v>
          </cell>
        </row>
        <row r="830">
          <cell r="A830" t="str">
            <v>四平职业大学</v>
          </cell>
          <cell r="B830">
            <v>4122011044</v>
          </cell>
          <cell r="C830" t="str">
            <v>吉林省</v>
          </cell>
          <cell r="D830" t="str">
            <v>吉林</v>
          </cell>
          <cell r="E830" t="str">
            <v>四平市</v>
          </cell>
          <cell r="F830" t="str">
            <v>专科</v>
          </cell>
        </row>
        <row r="831">
          <cell r="A831" t="str">
            <v>长春金融高等专科学校</v>
          </cell>
          <cell r="B831">
            <v>4122011440</v>
          </cell>
          <cell r="C831" t="str">
            <v>吉林省</v>
          </cell>
          <cell r="D831" t="str">
            <v>吉林</v>
          </cell>
          <cell r="E831" t="str">
            <v>长春市</v>
          </cell>
          <cell r="F831" t="str">
            <v>专科</v>
          </cell>
        </row>
        <row r="832">
          <cell r="A832" t="str">
            <v>长春医学高等专科学校</v>
          </cell>
          <cell r="B832">
            <v>4122011823</v>
          </cell>
          <cell r="C832" t="str">
            <v>吉林省</v>
          </cell>
          <cell r="D832" t="str">
            <v>吉林</v>
          </cell>
          <cell r="E832" t="str">
            <v>长春市</v>
          </cell>
          <cell r="F832" t="str">
            <v>专科</v>
          </cell>
        </row>
        <row r="833">
          <cell r="A833" t="str">
            <v>吉林交通职业技术学院</v>
          </cell>
          <cell r="B833">
            <v>4122012049</v>
          </cell>
          <cell r="C833" t="str">
            <v>吉林省</v>
          </cell>
          <cell r="D833" t="str">
            <v>吉林</v>
          </cell>
          <cell r="E833" t="str">
            <v>长春市</v>
          </cell>
          <cell r="F833" t="str">
            <v>专科</v>
          </cell>
          <cell r="G833" t="str">
            <v>国家骨干高职院校</v>
          </cell>
        </row>
        <row r="834">
          <cell r="A834" t="str">
            <v>长春东方职业学院</v>
          </cell>
          <cell r="B834">
            <v>4122012306</v>
          </cell>
          <cell r="C834" t="str">
            <v>吉林省教育厅</v>
          </cell>
          <cell r="D834" t="str">
            <v>吉林</v>
          </cell>
          <cell r="E834" t="str">
            <v>长春市</v>
          </cell>
          <cell r="F834" t="str">
            <v>专科</v>
          </cell>
        </row>
        <row r="835">
          <cell r="A835" t="str">
            <v>吉林司法警官职业学院</v>
          </cell>
          <cell r="B835">
            <v>4122012901</v>
          </cell>
          <cell r="C835" t="str">
            <v>吉林省</v>
          </cell>
          <cell r="D835" t="str">
            <v>吉林</v>
          </cell>
          <cell r="E835" t="str">
            <v>长春市</v>
          </cell>
          <cell r="F835" t="str">
            <v>专科</v>
          </cell>
        </row>
        <row r="836">
          <cell r="A836" t="str">
            <v>吉林电子信息职业技术学院</v>
          </cell>
          <cell r="B836">
            <v>4122012902</v>
          </cell>
          <cell r="C836" t="str">
            <v>吉林省</v>
          </cell>
          <cell r="D836" t="str">
            <v>吉林</v>
          </cell>
          <cell r="E836" t="str">
            <v>吉林市</v>
          </cell>
          <cell r="F836" t="str">
            <v>专科</v>
          </cell>
        </row>
        <row r="837">
          <cell r="A837" t="str">
            <v>吉林工程职业学院</v>
          </cell>
          <cell r="B837">
            <v>4122012904</v>
          </cell>
          <cell r="C837" t="str">
            <v>吉林省</v>
          </cell>
          <cell r="D837" t="str">
            <v>吉林</v>
          </cell>
          <cell r="E837" t="str">
            <v>四平市</v>
          </cell>
          <cell r="F837" t="str">
            <v>专科</v>
          </cell>
        </row>
        <row r="838">
          <cell r="A838" t="str">
            <v>白城医学高等专科学校</v>
          </cell>
          <cell r="B838">
            <v>4122013743</v>
          </cell>
          <cell r="C838" t="str">
            <v>吉林省</v>
          </cell>
          <cell r="D838" t="str">
            <v>吉林</v>
          </cell>
          <cell r="E838" t="str">
            <v>白城市</v>
          </cell>
          <cell r="F838" t="str">
            <v>专科</v>
          </cell>
        </row>
        <row r="839">
          <cell r="A839" t="str">
            <v>长春信息技术职业学院</v>
          </cell>
          <cell r="B839">
            <v>4122013916</v>
          </cell>
          <cell r="C839" t="str">
            <v>吉林省教育厅</v>
          </cell>
          <cell r="D839" t="str">
            <v>吉林</v>
          </cell>
          <cell r="E839" t="str">
            <v>长春市</v>
          </cell>
          <cell r="F839" t="str">
            <v>专科</v>
          </cell>
        </row>
        <row r="840">
          <cell r="A840" t="str">
            <v>松原职业技术学院</v>
          </cell>
          <cell r="B840">
            <v>4122013917</v>
          </cell>
          <cell r="C840" t="str">
            <v>吉林省</v>
          </cell>
          <cell r="D840" t="str">
            <v>吉林</v>
          </cell>
          <cell r="E840" t="str">
            <v>松原市</v>
          </cell>
          <cell r="F840" t="str">
            <v>专科</v>
          </cell>
        </row>
        <row r="841">
          <cell r="A841" t="str">
            <v>吉林铁道职业技术学院</v>
          </cell>
          <cell r="B841">
            <v>4122014052</v>
          </cell>
          <cell r="C841" t="str">
            <v>吉林省</v>
          </cell>
          <cell r="D841" t="str">
            <v>吉林</v>
          </cell>
          <cell r="E841" t="str">
            <v>吉林市</v>
          </cell>
          <cell r="F841" t="str">
            <v>专科</v>
          </cell>
        </row>
        <row r="842">
          <cell r="A842" t="str">
            <v>白城职业技术学院</v>
          </cell>
          <cell r="B842">
            <v>4122014107</v>
          </cell>
          <cell r="C842" t="str">
            <v>吉林省</v>
          </cell>
          <cell r="D842" t="str">
            <v>吉林</v>
          </cell>
          <cell r="E842" t="str">
            <v>白城市</v>
          </cell>
          <cell r="F842" t="str">
            <v>专科</v>
          </cell>
        </row>
        <row r="843">
          <cell r="A843" t="str">
            <v>长白山职业技术学院</v>
          </cell>
          <cell r="B843">
            <v>4122014190</v>
          </cell>
          <cell r="C843" t="str">
            <v>吉林省</v>
          </cell>
          <cell r="D843" t="str">
            <v>吉林</v>
          </cell>
          <cell r="E843" t="str">
            <v>白山市</v>
          </cell>
          <cell r="F843" t="str">
            <v>专科</v>
          </cell>
        </row>
        <row r="844">
          <cell r="A844" t="str">
            <v>吉林科技职业技术学院</v>
          </cell>
          <cell r="B844">
            <v>4122014291</v>
          </cell>
          <cell r="C844" t="str">
            <v>吉林省教育厅</v>
          </cell>
          <cell r="D844" t="str">
            <v>吉林</v>
          </cell>
          <cell r="E844" t="str">
            <v>长春市</v>
          </cell>
          <cell r="F844" t="str">
            <v>专科</v>
          </cell>
        </row>
        <row r="845">
          <cell r="A845" t="str">
            <v>延边职业技术学院</v>
          </cell>
          <cell r="B845">
            <v>4122014340</v>
          </cell>
          <cell r="C845" t="str">
            <v>吉林省</v>
          </cell>
          <cell r="D845" t="str">
            <v>吉林</v>
          </cell>
          <cell r="E845" t="str">
            <v>延边朝鲜族自治州</v>
          </cell>
          <cell r="F845" t="str">
            <v>专科</v>
          </cell>
        </row>
        <row r="846">
          <cell r="A846" t="str">
            <v>吉林城市职业技术学院</v>
          </cell>
          <cell r="B846">
            <v>4122014426</v>
          </cell>
          <cell r="C846" t="str">
            <v>吉林省教育厅</v>
          </cell>
          <cell r="D846" t="str">
            <v>吉林</v>
          </cell>
          <cell r="E846" t="str">
            <v>长春市</v>
          </cell>
          <cell r="F846" t="str">
            <v>专科</v>
          </cell>
        </row>
        <row r="847">
          <cell r="A847" t="str">
            <v>吉林职业技术学院</v>
          </cell>
          <cell r="B847">
            <v>4122014567</v>
          </cell>
          <cell r="C847" t="str">
            <v>吉林省教育厅</v>
          </cell>
          <cell r="D847" t="str">
            <v>吉林</v>
          </cell>
          <cell r="E847" t="str">
            <v>延边朝鲜族自治州</v>
          </cell>
          <cell r="F847" t="str">
            <v>专科</v>
          </cell>
        </row>
        <row r="848">
          <cell r="A848" t="str">
            <v>吉林水利电力职业学院</v>
          </cell>
          <cell r="B848">
            <v>4122014602</v>
          </cell>
          <cell r="C848" t="str">
            <v>吉林省</v>
          </cell>
          <cell r="D848" t="str">
            <v>吉林</v>
          </cell>
          <cell r="E848" t="str">
            <v>长春市</v>
          </cell>
          <cell r="F848" t="str">
            <v>专科</v>
          </cell>
        </row>
        <row r="849">
          <cell r="A849" t="str">
            <v>长春健康职业学院</v>
          </cell>
          <cell r="B849">
            <v>4122014603</v>
          </cell>
          <cell r="C849" t="str">
            <v>吉林省教育厅</v>
          </cell>
          <cell r="D849" t="str">
            <v>吉林</v>
          </cell>
          <cell r="E849" t="str">
            <v>长春市</v>
          </cell>
          <cell r="F849" t="str">
            <v>专科</v>
          </cell>
        </row>
        <row r="850">
          <cell r="A850" t="str">
            <v>黑龙江大学</v>
          </cell>
          <cell r="B850">
            <v>4123010212</v>
          </cell>
          <cell r="C850" t="str">
            <v>黑龙江省</v>
          </cell>
          <cell r="D850" t="str">
            <v>黑龙江</v>
          </cell>
          <cell r="E850" t="str">
            <v>哈尔滨市</v>
          </cell>
          <cell r="F850" t="str">
            <v>本科</v>
          </cell>
        </row>
        <row r="851">
          <cell r="A851" t="str">
            <v>哈尔滨理工大学</v>
          </cell>
          <cell r="B851">
            <v>4123010214</v>
          </cell>
          <cell r="C851" t="str">
            <v>黑龙江省</v>
          </cell>
          <cell r="D851" t="str">
            <v>黑龙江</v>
          </cell>
          <cell r="E851" t="str">
            <v>哈尔滨市</v>
          </cell>
          <cell r="F851" t="str">
            <v>本科</v>
          </cell>
        </row>
        <row r="852">
          <cell r="A852" t="str">
            <v>黑龙江科技大学</v>
          </cell>
          <cell r="B852">
            <v>4123010219</v>
          </cell>
          <cell r="C852" t="str">
            <v>黑龙江省</v>
          </cell>
          <cell r="D852" t="str">
            <v>黑龙江</v>
          </cell>
          <cell r="E852" t="str">
            <v>哈尔滨市</v>
          </cell>
          <cell r="F852" t="str">
            <v>本科</v>
          </cell>
        </row>
        <row r="853">
          <cell r="A853" t="str">
            <v>东北石油大学</v>
          </cell>
          <cell r="B853">
            <v>4123010220</v>
          </cell>
          <cell r="C853" t="str">
            <v>黑龙江省</v>
          </cell>
          <cell r="D853" t="str">
            <v>黑龙江</v>
          </cell>
          <cell r="E853" t="str">
            <v>大庆市</v>
          </cell>
          <cell r="F853" t="str">
            <v>本科</v>
          </cell>
        </row>
        <row r="854">
          <cell r="A854" t="str">
            <v>佳木斯大学</v>
          </cell>
          <cell r="B854">
            <v>4123010222</v>
          </cell>
          <cell r="C854" t="str">
            <v>黑龙江省</v>
          </cell>
          <cell r="D854" t="str">
            <v>黑龙江</v>
          </cell>
          <cell r="E854" t="str">
            <v>佳木斯市</v>
          </cell>
          <cell r="F854" t="str">
            <v>本科</v>
          </cell>
        </row>
        <row r="855">
          <cell r="A855" t="str">
            <v>黑龙江八一农垦大学</v>
          </cell>
          <cell r="B855">
            <v>4123010223</v>
          </cell>
          <cell r="C855" t="str">
            <v>黑龙江省</v>
          </cell>
          <cell r="D855" t="str">
            <v>黑龙江</v>
          </cell>
          <cell r="E855" t="str">
            <v>大庆市</v>
          </cell>
          <cell r="F855" t="str">
            <v>本科</v>
          </cell>
        </row>
        <row r="856">
          <cell r="A856" t="str">
            <v>哈尔滨医科大学</v>
          </cell>
          <cell r="B856">
            <v>4123010226</v>
          </cell>
          <cell r="C856" t="str">
            <v>黑龙江省</v>
          </cell>
          <cell r="D856" t="str">
            <v>黑龙江</v>
          </cell>
          <cell r="E856" t="str">
            <v>哈尔滨市</v>
          </cell>
          <cell r="F856" t="str">
            <v>本科</v>
          </cell>
        </row>
        <row r="857">
          <cell r="A857" t="str">
            <v>黑龙江中医药大学</v>
          </cell>
          <cell r="B857">
            <v>4123010228</v>
          </cell>
          <cell r="C857" t="str">
            <v>黑龙江省</v>
          </cell>
          <cell r="D857" t="str">
            <v>黑龙江</v>
          </cell>
          <cell r="E857" t="str">
            <v>哈尔滨市</v>
          </cell>
          <cell r="F857" t="str">
            <v>本科</v>
          </cell>
        </row>
        <row r="858">
          <cell r="A858" t="str">
            <v>牡丹江医学院</v>
          </cell>
          <cell r="B858">
            <v>4123010229</v>
          </cell>
          <cell r="C858" t="str">
            <v>黑龙江省</v>
          </cell>
          <cell r="D858" t="str">
            <v>黑龙江</v>
          </cell>
          <cell r="E858" t="str">
            <v>牡丹江市</v>
          </cell>
          <cell r="F858" t="str">
            <v>本科</v>
          </cell>
        </row>
        <row r="859">
          <cell r="A859" t="str">
            <v>哈尔滨师范大学</v>
          </cell>
          <cell r="B859">
            <v>4123010231</v>
          </cell>
          <cell r="C859" t="str">
            <v>黑龙江省</v>
          </cell>
          <cell r="D859" t="str">
            <v>黑龙江</v>
          </cell>
          <cell r="E859" t="str">
            <v>哈尔滨市</v>
          </cell>
          <cell r="F859" t="str">
            <v>本科</v>
          </cell>
        </row>
        <row r="860">
          <cell r="A860" t="str">
            <v>齐齐哈尔大学</v>
          </cell>
          <cell r="B860">
            <v>4123010232</v>
          </cell>
          <cell r="C860" t="str">
            <v>黑龙江省</v>
          </cell>
          <cell r="D860" t="str">
            <v>黑龙江</v>
          </cell>
          <cell r="E860" t="str">
            <v>齐齐哈尔市</v>
          </cell>
          <cell r="F860" t="str">
            <v>本科</v>
          </cell>
        </row>
        <row r="861">
          <cell r="A861" t="str">
            <v>牡丹江师范学院</v>
          </cell>
          <cell r="B861">
            <v>4123010233</v>
          </cell>
          <cell r="C861" t="str">
            <v>黑龙江省</v>
          </cell>
          <cell r="D861" t="str">
            <v>黑龙江</v>
          </cell>
          <cell r="E861" t="str">
            <v>牡丹江市</v>
          </cell>
          <cell r="F861" t="str">
            <v>本科</v>
          </cell>
        </row>
        <row r="862">
          <cell r="A862" t="str">
            <v>哈尔滨学院</v>
          </cell>
          <cell r="B862">
            <v>4123010234</v>
          </cell>
          <cell r="C862" t="str">
            <v>黑龙江省</v>
          </cell>
          <cell r="D862" t="str">
            <v>黑龙江</v>
          </cell>
          <cell r="E862" t="str">
            <v>哈尔滨市</v>
          </cell>
          <cell r="F862" t="str">
            <v>本科</v>
          </cell>
        </row>
        <row r="863">
          <cell r="A863" t="str">
            <v>大庆师范学院</v>
          </cell>
          <cell r="B863">
            <v>4123010235</v>
          </cell>
          <cell r="C863" t="str">
            <v>黑龙江省</v>
          </cell>
          <cell r="D863" t="str">
            <v>黑龙江</v>
          </cell>
          <cell r="E863" t="str">
            <v>大庆市</v>
          </cell>
          <cell r="F863" t="str">
            <v>本科</v>
          </cell>
        </row>
        <row r="864">
          <cell r="A864" t="str">
            <v>绥化学院</v>
          </cell>
          <cell r="B864">
            <v>4123010236</v>
          </cell>
          <cell r="C864" t="str">
            <v>黑龙江省</v>
          </cell>
          <cell r="D864" t="str">
            <v>黑龙江</v>
          </cell>
          <cell r="E864" t="str">
            <v>绥化市</v>
          </cell>
          <cell r="F864" t="str">
            <v>本科</v>
          </cell>
        </row>
        <row r="865">
          <cell r="A865" t="str">
            <v>哈尔滨商业大学</v>
          </cell>
          <cell r="B865">
            <v>4123010240</v>
          </cell>
          <cell r="C865" t="str">
            <v>黑龙江省</v>
          </cell>
          <cell r="D865" t="str">
            <v>黑龙江</v>
          </cell>
          <cell r="E865" t="str">
            <v>哈尔滨市</v>
          </cell>
          <cell r="F865" t="str">
            <v>本科</v>
          </cell>
        </row>
        <row r="866">
          <cell r="A866" t="str">
            <v>哈尔滨体育学院</v>
          </cell>
          <cell r="B866">
            <v>4123010242</v>
          </cell>
          <cell r="C866" t="str">
            <v>黑龙江省</v>
          </cell>
          <cell r="D866" t="str">
            <v>黑龙江</v>
          </cell>
          <cell r="E866" t="str">
            <v>哈尔滨市</v>
          </cell>
          <cell r="F866" t="str">
            <v>本科</v>
          </cell>
        </row>
        <row r="867">
          <cell r="A867" t="str">
            <v>哈尔滨金融学院</v>
          </cell>
          <cell r="B867">
            <v>4123010245</v>
          </cell>
          <cell r="C867" t="str">
            <v>黑龙江省</v>
          </cell>
          <cell r="D867" t="str">
            <v>黑龙江</v>
          </cell>
          <cell r="E867" t="str">
            <v>哈尔滨市</v>
          </cell>
          <cell r="F867" t="str">
            <v>本科</v>
          </cell>
        </row>
        <row r="868">
          <cell r="A868" t="str">
            <v>齐齐哈尔医学院</v>
          </cell>
          <cell r="B868">
            <v>4123011230</v>
          </cell>
          <cell r="C868" t="str">
            <v>黑龙江省</v>
          </cell>
          <cell r="D868" t="str">
            <v>黑龙江</v>
          </cell>
          <cell r="E868" t="str">
            <v>齐齐哈尔市</v>
          </cell>
          <cell r="F868" t="str">
            <v>本科</v>
          </cell>
        </row>
        <row r="869">
          <cell r="A869" t="str">
            <v>黑龙江工业学院</v>
          </cell>
          <cell r="B869">
            <v>4123011445</v>
          </cell>
          <cell r="C869" t="str">
            <v>黑龙江省</v>
          </cell>
          <cell r="D869" t="str">
            <v>黑龙江</v>
          </cell>
          <cell r="E869" t="str">
            <v>鸡西市</v>
          </cell>
          <cell r="F869" t="str">
            <v>本科</v>
          </cell>
        </row>
        <row r="870">
          <cell r="A870" t="str">
            <v>黑龙江东方学院</v>
          </cell>
          <cell r="B870">
            <v>4123011446</v>
          </cell>
          <cell r="C870" t="str">
            <v>黑龙江省教育厅</v>
          </cell>
          <cell r="D870" t="str">
            <v>黑龙江</v>
          </cell>
          <cell r="E870" t="str">
            <v>哈尔滨市</v>
          </cell>
          <cell r="F870" t="str">
            <v>本科</v>
          </cell>
        </row>
        <row r="871">
          <cell r="A871" t="str">
            <v>哈尔滨信息工程学院</v>
          </cell>
          <cell r="B871">
            <v>4123011635</v>
          </cell>
          <cell r="C871" t="str">
            <v>黑龙江省教育厅</v>
          </cell>
          <cell r="D871" t="str">
            <v>黑龙江</v>
          </cell>
          <cell r="E871" t="str">
            <v>哈尔滨市</v>
          </cell>
          <cell r="F871" t="str">
            <v>本科</v>
          </cell>
        </row>
        <row r="872">
          <cell r="A872" t="str">
            <v>黑龙江工程学院</v>
          </cell>
          <cell r="B872">
            <v>4123011802</v>
          </cell>
          <cell r="C872" t="str">
            <v>黑龙江省</v>
          </cell>
          <cell r="D872" t="str">
            <v>黑龙江</v>
          </cell>
          <cell r="E872" t="str">
            <v>哈尔滨市</v>
          </cell>
          <cell r="F872" t="str">
            <v>本科</v>
          </cell>
        </row>
        <row r="873">
          <cell r="A873" t="str">
            <v>齐齐哈尔工程学院</v>
          </cell>
          <cell r="B873">
            <v>4123012729</v>
          </cell>
          <cell r="C873" t="str">
            <v>黑龙江省教育厅</v>
          </cell>
          <cell r="D873" t="str">
            <v>黑龙江</v>
          </cell>
          <cell r="E873" t="str">
            <v>齐齐哈尔市</v>
          </cell>
          <cell r="F873" t="str">
            <v>本科</v>
          </cell>
        </row>
        <row r="874">
          <cell r="A874" t="str">
            <v>黑龙江外国语学院</v>
          </cell>
          <cell r="B874">
            <v>4123013296</v>
          </cell>
          <cell r="C874" t="str">
            <v>黑龙江省教育厅</v>
          </cell>
          <cell r="D874" t="str">
            <v>黑龙江</v>
          </cell>
          <cell r="E874" t="str">
            <v>哈尔滨市</v>
          </cell>
          <cell r="F874" t="str">
            <v>本科</v>
          </cell>
        </row>
        <row r="875">
          <cell r="A875" t="str">
            <v>黑龙江财经学院</v>
          </cell>
          <cell r="B875">
            <v>4123013298</v>
          </cell>
          <cell r="C875" t="str">
            <v>黑龙江省教育厅</v>
          </cell>
          <cell r="D875" t="str">
            <v>黑龙江</v>
          </cell>
          <cell r="E875" t="str">
            <v>哈尔滨市</v>
          </cell>
          <cell r="F875" t="str">
            <v>本科</v>
          </cell>
        </row>
        <row r="876">
          <cell r="A876" t="str">
            <v>哈尔滨石油学院</v>
          </cell>
          <cell r="B876">
            <v>4123013299</v>
          </cell>
          <cell r="C876" t="str">
            <v>黑龙江省教育厅</v>
          </cell>
          <cell r="D876" t="str">
            <v>黑龙江</v>
          </cell>
          <cell r="E876" t="str">
            <v>哈尔滨市</v>
          </cell>
          <cell r="F876" t="str">
            <v>本科</v>
          </cell>
        </row>
        <row r="877">
          <cell r="A877" t="str">
            <v>黑龙江工商学院</v>
          </cell>
          <cell r="B877">
            <v>4123013300</v>
          </cell>
          <cell r="C877" t="str">
            <v>黑龙江省教育厅</v>
          </cell>
          <cell r="D877" t="str">
            <v>黑龙江</v>
          </cell>
          <cell r="E877" t="str">
            <v>哈尔滨市</v>
          </cell>
          <cell r="F877" t="str">
            <v>本科</v>
          </cell>
        </row>
        <row r="878">
          <cell r="A878" t="str">
            <v>哈尔滨远东理工学院</v>
          </cell>
          <cell r="B878">
            <v>4123013301</v>
          </cell>
          <cell r="C878" t="str">
            <v>黑龙江省教育厅</v>
          </cell>
          <cell r="D878" t="str">
            <v>黑龙江</v>
          </cell>
          <cell r="E878" t="str">
            <v>哈尔滨市</v>
          </cell>
          <cell r="F878" t="str">
            <v>本科</v>
          </cell>
        </row>
        <row r="879">
          <cell r="A879" t="str">
            <v>哈尔滨剑桥学院</v>
          </cell>
          <cell r="B879">
            <v>4123013303</v>
          </cell>
          <cell r="C879" t="str">
            <v>黑龙江省教育厅</v>
          </cell>
          <cell r="D879" t="str">
            <v>黑龙江</v>
          </cell>
          <cell r="E879" t="str">
            <v>哈尔滨市</v>
          </cell>
          <cell r="F879" t="str">
            <v>本科</v>
          </cell>
        </row>
        <row r="880">
          <cell r="A880" t="str">
            <v>黑龙江工程学院昆仑旅游学院</v>
          </cell>
          <cell r="B880">
            <v>4123013304</v>
          </cell>
          <cell r="C880" t="str">
            <v>黑龙江省教育厅</v>
          </cell>
          <cell r="D880" t="str">
            <v>黑龙江</v>
          </cell>
          <cell r="E880" t="str">
            <v>哈尔滨市</v>
          </cell>
          <cell r="F880" t="str">
            <v>本科</v>
          </cell>
        </row>
        <row r="881">
          <cell r="A881" t="str">
            <v>哈尔滨广厦学院</v>
          </cell>
          <cell r="B881">
            <v>4123013306</v>
          </cell>
          <cell r="C881" t="str">
            <v>黑龙江省教育厅</v>
          </cell>
          <cell r="D881" t="str">
            <v>黑龙江</v>
          </cell>
          <cell r="E881" t="str">
            <v>哈尔滨市</v>
          </cell>
          <cell r="F881" t="str">
            <v>本科</v>
          </cell>
        </row>
        <row r="882">
          <cell r="A882" t="str">
            <v>哈尔滨华德学院</v>
          </cell>
          <cell r="B882">
            <v>4123013307</v>
          </cell>
          <cell r="C882" t="str">
            <v>黑龙江省教育厅</v>
          </cell>
          <cell r="D882" t="str">
            <v>黑龙江</v>
          </cell>
          <cell r="E882" t="str">
            <v>哈尔滨市</v>
          </cell>
          <cell r="F882" t="str">
            <v>本科</v>
          </cell>
        </row>
        <row r="883">
          <cell r="A883" t="str">
            <v>黑河学院</v>
          </cell>
          <cell r="B883">
            <v>4123013744</v>
          </cell>
          <cell r="C883" t="str">
            <v>黑龙江省</v>
          </cell>
          <cell r="D883" t="str">
            <v>黑龙江</v>
          </cell>
          <cell r="E883" t="str">
            <v>黑河市</v>
          </cell>
          <cell r="F883" t="str">
            <v>本科</v>
          </cell>
        </row>
        <row r="884">
          <cell r="A884" t="str">
            <v>哈尔滨音乐学院</v>
          </cell>
          <cell r="B884">
            <v>4123014560</v>
          </cell>
          <cell r="C884" t="str">
            <v>黑龙江省</v>
          </cell>
          <cell r="D884" t="str">
            <v>黑龙江</v>
          </cell>
          <cell r="E884" t="str">
            <v>哈尔滨市</v>
          </cell>
          <cell r="F884" t="str">
            <v>本科</v>
          </cell>
        </row>
        <row r="885">
          <cell r="A885" t="str">
            <v>齐齐哈尔高等师范专科学校</v>
          </cell>
          <cell r="B885">
            <v>4123010238</v>
          </cell>
          <cell r="C885" t="str">
            <v>黑龙江省</v>
          </cell>
          <cell r="D885" t="str">
            <v>黑龙江</v>
          </cell>
          <cell r="E885" t="str">
            <v>齐齐哈尔市</v>
          </cell>
          <cell r="F885" t="str">
            <v>专科</v>
          </cell>
        </row>
        <row r="886">
          <cell r="A886" t="str">
            <v>伊春职业学院</v>
          </cell>
          <cell r="B886">
            <v>4123010872</v>
          </cell>
          <cell r="C886" t="str">
            <v>黑龙江省</v>
          </cell>
          <cell r="D886" t="str">
            <v>黑龙江</v>
          </cell>
          <cell r="E886" t="str">
            <v>伊春市</v>
          </cell>
          <cell r="F886" t="str">
            <v>专科</v>
          </cell>
        </row>
        <row r="887">
          <cell r="A887" t="str">
            <v>牡丹江大学</v>
          </cell>
          <cell r="B887">
            <v>4123011046</v>
          </cell>
          <cell r="C887" t="str">
            <v>黑龙江省</v>
          </cell>
          <cell r="D887" t="str">
            <v>黑龙江</v>
          </cell>
          <cell r="E887" t="str">
            <v>牡丹江市</v>
          </cell>
          <cell r="F887" t="str">
            <v>专科</v>
          </cell>
        </row>
        <row r="888">
          <cell r="A888" t="str">
            <v>黑龙江职业学院</v>
          </cell>
          <cell r="B888">
            <v>4123011449</v>
          </cell>
          <cell r="C888" t="str">
            <v>黑龙江省</v>
          </cell>
          <cell r="D888" t="str">
            <v>黑龙江</v>
          </cell>
          <cell r="E888" t="str">
            <v>哈尔滨市</v>
          </cell>
          <cell r="F888" t="str">
            <v>专科</v>
          </cell>
          <cell r="G888" t="str">
            <v>国家骨干高职院校</v>
          </cell>
        </row>
        <row r="889">
          <cell r="A889" t="str">
            <v>黑龙江艺术职业学院</v>
          </cell>
          <cell r="B889">
            <v>4123012490</v>
          </cell>
          <cell r="C889" t="str">
            <v>黑龙江省</v>
          </cell>
          <cell r="D889" t="str">
            <v>黑龙江</v>
          </cell>
          <cell r="E889" t="str">
            <v>哈尔滨市</v>
          </cell>
          <cell r="F889" t="str">
            <v>专科</v>
          </cell>
        </row>
        <row r="890">
          <cell r="A890" t="str">
            <v>黑龙江林业职业技术学院</v>
          </cell>
          <cell r="B890">
            <v>4123012724</v>
          </cell>
          <cell r="C890" t="str">
            <v>黑龙江省</v>
          </cell>
          <cell r="D890" t="str">
            <v>黑龙江</v>
          </cell>
          <cell r="E890" t="str">
            <v>牡丹江市</v>
          </cell>
          <cell r="F890" t="str">
            <v>专科</v>
          </cell>
        </row>
        <row r="891">
          <cell r="A891" t="str">
            <v>黑龙江农业职业技术学院</v>
          </cell>
          <cell r="B891">
            <v>4123012725</v>
          </cell>
          <cell r="C891" t="str">
            <v>黑龙江省</v>
          </cell>
          <cell r="D891" t="str">
            <v>黑龙江</v>
          </cell>
          <cell r="E891" t="str">
            <v>佳木斯市</v>
          </cell>
          <cell r="F891" t="str">
            <v>专科</v>
          </cell>
        </row>
        <row r="892">
          <cell r="A892" t="str">
            <v>黑龙江农垦职业学院</v>
          </cell>
          <cell r="B892">
            <v>4123012727</v>
          </cell>
          <cell r="C892" t="str">
            <v>黑龙江省</v>
          </cell>
          <cell r="D892" t="str">
            <v>黑龙江</v>
          </cell>
          <cell r="E892" t="str">
            <v>哈尔滨市</v>
          </cell>
          <cell r="F892" t="str">
            <v>专科</v>
          </cell>
        </row>
        <row r="893">
          <cell r="A893" t="str">
            <v>黑龙江司法警官职业学院</v>
          </cell>
          <cell r="B893">
            <v>4123012728</v>
          </cell>
          <cell r="C893" t="str">
            <v>黑龙江省</v>
          </cell>
          <cell r="D893" t="str">
            <v>黑龙江</v>
          </cell>
          <cell r="E893" t="str">
            <v>哈尔滨市</v>
          </cell>
          <cell r="F893" t="str">
            <v>专科</v>
          </cell>
        </row>
        <row r="894">
          <cell r="A894" t="str">
            <v>鹤岗师范高等专科学校</v>
          </cell>
          <cell r="B894">
            <v>4123012905</v>
          </cell>
          <cell r="C894" t="str">
            <v>黑龙江省</v>
          </cell>
          <cell r="D894" t="str">
            <v>黑龙江</v>
          </cell>
          <cell r="E894" t="str">
            <v>鹤岗市</v>
          </cell>
          <cell r="F894" t="str">
            <v>专科</v>
          </cell>
        </row>
        <row r="895">
          <cell r="A895" t="str">
            <v>哈尔滨电力职业技术学院</v>
          </cell>
          <cell r="B895">
            <v>4123012906</v>
          </cell>
          <cell r="C895" t="str">
            <v>黑龙江省</v>
          </cell>
          <cell r="D895" t="str">
            <v>黑龙江</v>
          </cell>
          <cell r="E895" t="str">
            <v>哈尔滨市</v>
          </cell>
          <cell r="F895" t="str">
            <v>专科</v>
          </cell>
        </row>
        <row r="896">
          <cell r="A896" t="str">
            <v>哈尔滨铁道职业技术学院</v>
          </cell>
          <cell r="B896">
            <v>4123012907</v>
          </cell>
          <cell r="C896" t="str">
            <v>黑龙江省</v>
          </cell>
          <cell r="D896" t="str">
            <v>黑龙江</v>
          </cell>
          <cell r="E896" t="str">
            <v>哈尔滨市</v>
          </cell>
          <cell r="F896" t="str">
            <v>专科</v>
          </cell>
          <cell r="G896" t="str">
            <v>国家骨干高职院校</v>
          </cell>
        </row>
        <row r="897">
          <cell r="A897" t="str">
            <v>大兴安岭职业学院</v>
          </cell>
          <cell r="B897">
            <v>4123012908</v>
          </cell>
          <cell r="C897" t="str">
            <v>黑龙江省</v>
          </cell>
          <cell r="D897" t="str">
            <v>黑龙江</v>
          </cell>
          <cell r="E897" t="str">
            <v>大兴安岭地区</v>
          </cell>
          <cell r="F897" t="str">
            <v>专科</v>
          </cell>
        </row>
        <row r="898">
          <cell r="A898" t="str">
            <v>哈尔滨职业技术学院</v>
          </cell>
          <cell r="B898">
            <v>4123012911</v>
          </cell>
          <cell r="C898" t="str">
            <v>黑龙江省</v>
          </cell>
          <cell r="D898" t="str">
            <v>黑龙江</v>
          </cell>
          <cell r="E898" t="str">
            <v>哈尔滨市</v>
          </cell>
          <cell r="F898" t="str">
            <v>专科</v>
          </cell>
          <cell r="G898" t="str">
            <v>国家骨干高职院校</v>
          </cell>
        </row>
        <row r="899">
          <cell r="A899" t="str">
            <v>哈尔滨传媒职业学院</v>
          </cell>
          <cell r="B899">
            <v>4123013302</v>
          </cell>
          <cell r="C899" t="str">
            <v>黑龙江省教育厅</v>
          </cell>
          <cell r="D899" t="str">
            <v>黑龙江</v>
          </cell>
          <cell r="E899" t="str">
            <v>哈尔滨市</v>
          </cell>
          <cell r="F899" t="str">
            <v>专科</v>
          </cell>
        </row>
        <row r="900">
          <cell r="A900" t="str">
            <v>黑龙江生物科技职业学院</v>
          </cell>
          <cell r="B900">
            <v>4123013447</v>
          </cell>
          <cell r="C900" t="str">
            <v>黑龙江省</v>
          </cell>
          <cell r="D900" t="str">
            <v>黑龙江</v>
          </cell>
          <cell r="E900" t="str">
            <v>哈尔滨市</v>
          </cell>
          <cell r="F900" t="str">
            <v>专科</v>
          </cell>
        </row>
        <row r="901">
          <cell r="A901" t="str">
            <v>黑龙江商业职业学院</v>
          </cell>
          <cell r="B901">
            <v>4123013448</v>
          </cell>
          <cell r="C901" t="str">
            <v>黑龙江省</v>
          </cell>
          <cell r="D901" t="str">
            <v>黑龙江</v>
          </cell>
          <cell r="E901" t="str">
            <v>牡丹江市</v>
          </cell>
          <cell r="F901" t="str">
            <v>专科</v>
          </cell>
        </row>
        <row r="902">
          <cell r="A902" t="str">
            <v>黑龙江公安警官职业学院</v>
          </cell>
          <cell r="B902">
            <v>4123013449</v>
          </cell>
          <cell r="C902" t="str">
            <v>黑龙江省</v>
          </cell>
          <cell r="D902" t="str">
            <v>黑龙江</v>
          </cell>
          <cell r="E902" t="str">
            <v>哈尔滨市</v>
          </cell>
          <cell r="F902" t="str">
            <v>专科</v>
          </cell>
        </row>
        <row r="903">
          <cell r="A903" t="str">
            <v>黑龙江信息技术职业学院</v>
          </cell>
          <cell r="B903">
            <v>4123013450</v>
          </cell>
          <cell r="C903" t="str">
            <v>黑龙江省</v>
          </cell>
          <cell r="D903" t="str">
            <v>黑龙江</v>
          </cell>
          <cell r="E903" t="str">
            <v>哈尔滨市</v>
          </cell>
          <cell r="F903" t="str">
            <v>专科</v>
          </cell>
        </row>
        <row r="904">
          <cell r="A904" t="str">
            <v>哈尔滨城市职业学院</v>
          </cell>
          <cell r="B904">
            <v>4123013451</v>
          </cell>
          <cell r="C904" t="str">
            <v>黑龙江省教育厅</v>
          </cell>
          <cell r="D904" t="str">
            <v>黑龙江</v>
          </cell>
          <cell r="E904" t="str">
            <v>哈尔滨市</v>
          </cell>
          <cell r="F904" t="str">
            <v>专科</v>
          </cell>
        </row>
        <row r="905">
          <cell r="A905" t="str">
            <v>黑龙江农垦科技职业学院</v>
          </cell>
          <cell r="B905">
            <v>4123013453</v>
          </cell>
          <cell r="C905" t="str">
            <v>黑龙江省</v>
          </cell>
          <cell r="D905" t="str">
            <v>黑龙江</v>
          </cell>
          <cell r="E905" t="str">
            <v>哈尔滨市</v>
          </cell>
          <cell r="F905" t="str">
            <v>专科</v>
          </cell>
        </row>
        <row r="906">
          <cell r="A906" t="str">
            <v>黑龙江旅游职业技术学院</v>
          </cell>
          <cell r="B906">
            <v>4123013729</v>
          </cell>
          <cell r="C906" t="str">
            <v>黑龙江省</v>
          </cell>
          <cell r="D906" t="str">
            <v>黑龙江</v>
          </cell>
          <cell r="E906" t="str">
            <v>哈尔滨市</v>
          </cell>
          <cell r="F906" t="str">
            <v>专科</v>
          </cell>
        </row>
        <row r="907">
          <cell r="A907" t="str">
            <v>黑龙江三江美术职业学院</v>
          </cell>
          <cell r="B907">
            <v>4123013730</v>
          </cell>
          <cell r="C907" t="str">
            <v>黑龙江省教育厅</v>
          </cell>
          <cell r="D907" t="str">
            <v>黑龙江</v>
          </cell>
          <cell r="E907" t="str">
            <v>佳木斯市</v>
          </cell>
          <cell r="F907" t="str">
            <v>专科</v>
          </cell>
        </row>
        <row r="908">
          <cell r="A908" t="str">
            <v>黑龙江生态工程职业学院</v>
          </cell>
          <cell r="B908">
            <v>4123013731</v>
          </cell>
          <cell r="C908" t="str">
            <v>黑龙江省</v>
          </cell>
          <cell r="D908" t="str">
            <v>黑龙江</v>
          </cell>
          <cell r="E908" t="str">
            <v>哈尔滨市</v>
          </cell>
          <cell r="F908" t="str">
            <v>专科</v>
          </cell>
        </row>
        <row r="909">
          <cell r="A909" t="str">
            <v>黑龙江能源职业学院</v>
          </cell>
          <cell r="B909">
            <v>4123013732</v>
          </cell>
          <cell r="C909" t="str">
            <v>黑龙江省</v>
          </cell>
          <cell r="D909" t="str">
            <v>黑龙江</v>
          </cell>
          <cell r="E909" t="str">
            <v>双鸭山市</v>
          </cell>
          <cell r="F909" t="str">
            <v>专科</v>
          </cell>
        </row>
        <row r="910">
          <cell r="A910" t="str">
            <v>七台河职业学院</v>
          </cell>
          <cell r="B910">
            <v>4123013918</v>
          </cell>
          <cell r="C910" t="str">
            <v>黑龙江省</v>
          </cell>
          <cell r="D910" t="str">
            <v>黑龙江</v>
          </cell>
          <cell r="E910" t="str">
            <v>七台河市</v>
          </cell>
          <cell r="F910" t="str">
            <v>专科</v>
          </cell>
        </row>
        <row r="911">
          <cell r="A911" t="str">
            <v>黑龙江民族职业学院</v>
          </cell>
          <cell r="B911">
            <v>4123013935</v>
          </cell>
          <cell r="C911" t="str">
            <v>黑龙江省</v>
          </cell>
          <cell r="D911" t="str">
            <v>黑龙江</v>
          </cell>
          <cell r="E911" t="str">
            <v>哈尔滨市</v>
          </cell>
          <cell r="F911" t="str">
            <v>专科</v>
          </cell>
        </row>
        <row r="912">
          <cell r="A912" t="str">
            <v>大庆医学高等专科学校</v>
          </cell>
          <cell r="B912">
            <v>4123014017</v>
          </cell>
          <cell r="C912" t="str">
            <v>黑龙江省</v>
          </cell>
          <cell r="D912" t="str">
            <v>黑龙江</v>
          </cell>
          <cell r="E912" t="str">
            <v>大庆市</v>
          </cell>
          <cell r="F912" t="str">
            <v>专科</v>
          </cell>
        </row>
        <row r="913">
          <cell r="A913" t="str">
            <v>黑龙江交通职业技术学院</v>
          </cell>
          <cell r="B913">
            <v>4123014053</v>
          </cell>
          <cell r="C913" t="str">
            <v>黑龙江省</v>
          </cell>
          <cell r="D913" t="str">
            <v>黑龙江</v>
          </cell>
          <cell r="E913" t="str">
            <v>齐齐哈尔市</v>
          </cell>
          <cell r="F913" t="str">
            <v>专科</v>
          </cell>
        </row>
        <row r="914">
          <cell r="A914" t="str">
            <v>哈尔滨应用职业技术学院</v>
          </cell>
          <cell r="B914">
            <v>4123014055</v>
          </cell>
          <cell r="C914" t="str">
            <v>黑龙江省教育厅</v>
          </cell>
          <cell r="D914" t="str">
            <v>黑龙江</v>
          </cell>
          <cell r="E914" t="str">
            <v>哈尔滨市</v>
          </cell>
          <cell r="F914" t="str">
            <v>专科</v>
          </cell>
        </row>
        <row r="915">
          <cell r="A915" t="str">
            <v>黑龙江幼儿师范高等专科学校</v>
          </cell>
          <cell r="B915">
            <v>4123014095</v>
          </cell>
          <cell r="C915" t="str">
            <v>黑龙江省</v>
          </cell>
          <cell r="D915" t="str">
            <v>黑龙江</v>
          </cell>
          <cell r="E915" t="str">
            <v>牡丹江市</v>
          </cell>
          <cell r="F915" t="str">
            <v>专科</v>
          </cell>
        </row>
        <row r="916">
          <cell r="A916" t="str">
            <v>哈尔滨科学技术职业学院</v>
          </cell>
          <cell r="B916">
            <v>4123014108</v>
          </cell>
          <cell r="C916" t="str">
            <v>黑龙江省</v>
          </cell>
          <cell r="D916" t="str">
            <v>黑龙江</v>
          </cell>
          <cell r="E916" t="str">
            <v>哈尔滨市</v>
          </cell>
          <cell r="F916" t="str">
            <v>专科</v>
          </cell>
        </row>
        <row r="917">
          <cell r="A917" t="str">
            <v>佳木斯职业学院</v>
          </cell>
          <cell r="B917">
            <v>4123014178</v>
          </cell>
          <cell r="C917" t="str">
            <v>黑龙江省</v>
          </cell>
          <cell r="D917" t="str">
            <v>黑龙江</v>
          </cell>
          <cell r="E917" t="str">
            <v>佳木斯市</v>
          </cell>
          <cell r="F917" t="str">
            <v>专科</v>
          </cell>
        </row>
        <row r="918">
          <cell r="A918" t="str">
            <v>黑龙江护理高等专科学校</v>
          </cell>
          <cell r="B918">
            <v>4123014272</v>
          </cell>
          <cell r="C918" t="str">
            <v>黑龙江省</v>
          </cell>
          <cell r="D918" t="str">
            <v>黑龙江</v>
          </cell>
          <cell r="E918" t="str">
            <v>哈尔滨市</v>
          </cell>
          <cell r="F918" t="str">
            <v>专科</v>
          </cell>
        </row>
        <row r="919">
          <cell r="A919" t="str">
            <v>齐齐哈尔理工职业学院</v>
          </cell>
          <cell r="B919">
            <v>4123014400</v>
          </cell>
          <cell r="C919" t="str">
            <v>黑龙江省教育厅</v>
          </cell>
          <cell r="D919" t="str">
            <v>黑龙江</v>
          </cell>
          <cell r="E919" t="str">
            <v>齐齐哈尔市</v>
          </cell>
          <cell r="F919" t="str">
            <v>专科</v>
          </cell>
        </row>
        <row r="920">
          <cell r="A920" t="str">
            <v>哈尔滨幼儿师范高等专科学校</v>
          </cell>
          <cell r="B920">
            <v>4123014425</v>
          </cell>
          <cell r="C920" t="str">
            <v>黑龙江省</v>
          </cell>
          <cell r="D920" t="str">
            <v>黑龙江</v>
          </cell>
          <cell r="E920" t="str">
            <v>哈尔滨市</v>
          </cell>
          <cell r="F920" t="str">
            <v>专科</v>
          </cell>
        </row>
        <row r="921">
          <cell r="A921" t="str">
            <v>黑龙江冰雪体育职业学院</v>
          </cell>
          <cell r="B921">
            <v>4123014540</v>
          </cell>
          <cell r="C921" t="str">
            <v>黑龙江省</v>
          </cell>
          <cell r="D921" t="str">
            <v>黑龙江</v>
          </cell>
          <cell r="E921" t="str">
            <v>哈尔滨市</v>
          </cell>
          <cell r="F921" t="str">
            <v>专科</v>
          </cell>
        </row>
        <row r="922">
          <cell r="A922" t="str">
            <v>哈尔滨北方航空职业技术学院</v>
          </cell>
          <cell r="B922">
            <v>4123014633</v>
          </cell>
          <cell r="C922" t="str">
            <v>黑龙江省教育厅</v>
          </cell>
          <cell r="D922" t="str">
            <v>黑龙江</v>
          </cell>
          <cell r="E922" t="str">
            <v>哈尔滨市</v>
          </cell>
          <cell r="F922" t="str">
            <v>专科</v>
          </cell>
        </row>
        <row r="923">
          <cell r="A923" t="str">
            <v>江苏科技大学</v>
          </cell>
          <cell r="B923">
            <v>4132010289</v>
          </cell>
          <cell r="C923" t="str">
            <v>江苏省</v>
          </cell>
          <cell r="D923" t="str">
            <v>江苏</v>
          </cell>
          <cell r="E923" t="str">
            <v>镇江市</v>
          </cell>
          <cell r="F923" t="str">
            <v>本科</v>
          </cell>
        </row>
        <row r="924">
          <cell r="A924" t="str">
            <v>南京工业大学</v>
          </cell>
          <cell r="B924">
            <v>4132010291</v>
          </cell>
          <cell r="C924" t="str">
            <v>江苏省</v>
          </cell>
          <cell r="D924" t="str">
            <v>江苏</v>
          </cell>
          <cell r="E924" t="str">
            <v>南京市</v>
          </cell>
          <cell r="F924" t="str">
            <v>本科</v>
          </cell>
        </row>
        <row r="925">
          <cell r="A925" t="str">
            <v>常州大学</v>
          </cell>
          <cell r="B925">
            <v>4132010292</v>
          </cell>
          <cell r="C925" t="str">
            <v>江苏省</v>
          </cell>
          <cell r="D925" t="str">
            <v>江苏</v>
          </cell>
          <cell r="E925" t="str">
            <v>常州市</v>
          </cell>
          <cell r="F925" t="str">
            <v>本科</v>
          </cell>
        </row>
        <row r="926">
          <cell r="A926" t="str">
            <v>南京邮电大学</v>
          </cell>
          <cell r="B926">
            <v>4132010293</v>
          </cell>
          <cell r="C926" t="str">
            <v>江苏省</v>
          </cell>
          <cell r="D926" t="str">
            <v>江苏</v>
          </cell>
          <cell r="E926" t="str">
            <v>南京市</v>
          </cell>
          <cell r="F926" t="str">
            <v>本科</v>
          </cell>
        </row>
        <row r="927">
          <cell r="A927" t="str">
            <v>南京林业大学</v>
          </cell>
          <cell r="B927">
            <v>4132010298</v>
          </cell>
          <cell r="C927" t="str">
            <v>江苏省</v>
          </cell>
          <cell r="D927" t="str">
            <v>江苏</v>
          </cell>
          <cell r="E927" t="str">
            <v>南京市</v>
          </cell>
          <cell r="F927" t="str">
            <v>本科</v>
          </cell>
        </row>
        <row r="928">
          <cell r="A928" t="str">
            <v>江苏大学</v>
          </cell>
          <cell r="B928">
            <v>4132010299</v>
          </cell>
          <cell r="C928" t="str">
            <v>江苏省</v>
          </cell>
          <cell r="D928" t="str">
            <v>江苏</v>
          </cell>
          <cell r="E928" t="str">
            <v>镇江市</v>
          </cell>
          <cell r="F928" t="str">
            <v>本科</v>
          </cell>
        </row>
        <row r="929">
          <cell r="A929" t="str">
            <v>南京信息工程大学</v>
          </cell>
          <cell r="B929">
            <v>4132010300</v>
          </cell>
          <cell r="C929" t="str">
            <v>江苏省</v>
          </cell>
          <cell r="D929" t="str">
            <v>江苏</v>
          </cell>
          <cell r="E929" t="str">
            <v>南京市</v>
          </cell>
          <cell r="F929" t="str">
            <v>本科</v>
          </cell>
        </row>
        <row r="930">
          <cell r="A930" t="str">
            <v>南通大学</v>
          </cell>
          <cell r="B930">
            <v>4132010304</v>
          </cell>
          <cell r="C930" t="str">
            <v>江苏省</v>
          </cell>
          <cell r="D930" t="str">
            <v>江苏</v>
          </cell>
          <cell r="E930" t="str">
            <v>南通市</v>
          </cell>
          <cell r="F930" t="str">
            <v>本科</v>
          </cell>
        </row>
        <row r="931">
          <cell r="A931" t="str">
            <v>盐城工学院</v>
          </cell>
          <cell r="B931">
            <v>4132010305</v>
          </cell>
          <cell r="C931" t="str">
            <v>江苏省</v>
          </cell>
          <cell r="D931" t="str">
            <v>江苏</v>
          </cell>
          <cell r="E931" t="str">
            <v>盐城市</v>
          </cell>
          <cell r="F931" t="str">
            <v>本科</v>
          </cell>
        </row>
        <row r="932">
          <cell r="A932" t="str">
            <v>南京医科大学</v>
          </cell>
          <cell r="B932">
            <v>4132010312</v>
          </cell>
          <cell r="C932" t="str">
            <v>江苏省</v>
          </cell>
          <cell r="D932" t="str">
            <v>江苏</v>
          </cell>
          <cell r="E932" t="str">
            <v>南京市</v>
          </cell>
          <cell r="F932" t="str">
            <v>本科</v>
          </cell>
        </row>
        <row r="933">
          <cell r="A933" t="str">
            <v>徐州医科大学</v>
          </cell>
          <cell r="B933">
            <v>4132010313</v>
          </cell>
          <cell r="C933" t="str">
            <v>江苏省</v>
          </cell>
          <cell r="D933" t="str">
            <v>江苏</v>
          </cell>
          <cell r="E933" t="str">
            <v>徐州市</v>
          </cell>
          <cell r="F933" t="str">
            <v>本科</v>
          </cell>
        </row>
        <row r="934">
          <cell r="A934" t="str">
            <v>南京中医药大学</v>
          </cell>
          <cell r="B934">
            <v>4132010315</v>
          </cell>
          <cell r="C934" t="str">
            <v>江苏省</v>
          </cell>
          <cell r="D934" t="str">
            <v>江苏</v>
          </cell>
          <cell r="E934" t="str">
            <v>南京市</v>
          </cell>
          <cell r="F934" t="str">
            <v>本科</v>
          </cell>
        </row>
        <row r="935">
          <cell r="A935" t="str">
            <v>江苏师范大学</v>
          </cell>
          <cell r="B935">
            <v>4132010320</v>
          </cell>
          <cell r="C935" t="str">
            <v>江苏省</v>
          </cell>
          <cell r="D935" t="str">
            <v>江苏</v>
          </cell>
          <cell r="E935" t="str">
            <v>徐州市</v>
          </cell>
          <cell r="F935" t="str">
            <v>本科</v>
          </cell>
        </row>
        <row r="936">
          <cell r="A936" t="str">
            <v>淮阴师范学院</v>
          </cell>
          <cell r="B936">
            <v>4132010323</v>
          </cell>
          <cell r="C936" t="str">
            <v>江苏省</v>
          </cell>
          <cell r="D936" t="str">
            <v>江苏</v>
          </cell>
          <cell r="E936" t="str">
            <v>淮安市</v>
          </cell>
          <cell r="F936" t="str">
            <v>本科</v>
          </cell>
        </row>
        <row r="937">
          <cell r="A937" t="str">
            <v>盐城师范学院</v>
          </cell>
          <cell r="B937">
            <v>4132010324</v>
          </cell>
          <cell r="C937" t="str">
            <v>江苏省</v>
          </cell>
          <cell r="D937" t="str">
            <v>江苏</v>
          </cell>
          <cell r="E937" t="str">
            <v>盐城市</v>
          </cell>
          <cell r="F937" t="str">
            <v>本科</v>
          </cell>
        </row>
        <row r="938">
          <cell r="A938" t="str">
            <v>南京财经大学</v>
          </cell>
          <cell r="B938">
            <v>4132010327</v>
          </cell>
          <cell r="C938" t="str">
            <v>江苏省</v>
          </cell>
          <cell r="D938" t="str">
            <v>江苏</v>
          </cell>
          <cell r="E938" t="str">
            <v>南京市</v>
          </cell>
          <cell r="F938" t="str">
            <v>本科</v>
          </cell>
        </row>
        <row r="939">
          <cell r="A939" t="str">
            <v>江苏警官学院</v>
          </cell>
          <cell r="B939">
            <v>4132010329</v>
          </cell>
          <cell r="C939" t="str">
            <v>江苏省</v>
          </cell>
          <cell r="D939" t="str">
            <v>江苏</v>
          </cell>
          <cell r="E939" t="str">
            <v>南京市</v>
          </cell>
          <cell r="F939" t="str">
            <v>本科</v>
          </cell>
        </row>
        <row r="940">
          <cell r="A940" t="str">
            <v>南京体育学院</v>
          </cell>
          <cell r="B940">
            <v>4132010330</v>
          </cell>
          <cell r="C940" t="str">
            <v>江苏省</v>
          </cell>
          <cell r="D940" t="str">
            <v>江苏</v>
          </cell>
          <cell r="E940" t="str">
            <v>南京市</v>
          </cell>
          <cell r="F940" t="str">
            <v>本科</v>
          </cell>
        </row>
        <row r="941">
          <cell r="A941" t="str">
            <v>南京艺术学院</v>
          </cell>
          <cell r="B941">
            <v>4132010331</v>
          </cell>
          <cell r="C941" t="str">
            <v>江苏省</v>
          </cell>
          <cell r="D941" t="str">
            <v>江苏</v>
          </cell>
          <cell r="E941" t="str">
            <v>南京市</v>
          </cell>
          <cell r="F941" t="str">
            <v>本科</v>
          </cell>
        </row>
        <row r="942">
          <cell r="A942" t="str">
            <v>苏州科技大学</v>
          </cell>
          <cell r="B942">
            <v>4132010332</v>
          </cell>
          <cell r="C942" t="str">
            <v>江苏省</v>
          </cell>
          <cell r="D942" t="str">
            <v>江苏</v>
          </cell>
          <cell r="E942" t="str">
            <v>苏州市</v>
          </cell>
          <cell r="F942" t="str">
            <v>本科</v>
          </cell>
        </row>
        <row r="943">
          <cell r="A943" t="str">
            <v>常熟理工学院</v>
          </cell>
          <cell r="B943">
            <v>4132010333</v>
          </cell>
          <cell r="C943" t="str">
            <v>江苏省</v>
          </cell>
          <cell r="D943" t="str">
            <v>江苏</v>
          </cell>
          <cell r="E943" t="str">
            <v>苏州市</v>
          </cell>
          <cell r="F943" t="str">
            <v>本科</v>
          </cell>
        </row>
        <row r="944">
          <cell r="A944" t="str">
            <v>淮阴工学院</v>
          </cell>
          <cell r="B944">
            <v>4132011049</v>
          </cell>
          <cell r="C944" t="str">
            <v>江苏省</v>
          </cell>
          <cell r="D944" t="str">
            <v>江苏</v>
          </cell>
          <cell r="E944" t="str">
            <v>淮安市</v>
          </cell>
          <cell r="F944" t="str">
            <v>本科</v>
          </cell>
        </row>
        <row r="945">
          <cell r="A945" t="str">
            <v>常州工学院</v>
          </cell>
          <cell r="B945">
            <v>4132011055</v>
          </cell>
          <cell r="C945" t="str">
            <v>江苏省</v>
          </cell>
          <cell r="D945" t="str">
            <v>江苏</v>
          </cell>
          <cell r="E945" t="str">
            <v>常州市</v>
          </cell>
          <cell r="F945" t="str">
            <v>本科</v>
          </cell>
        </row>
        <row r="946">
          <cell r="A946" t="str">
            <v>扬州大学</v>
          </cell>
          <cell r="B946">
            <v>4132011117</v>
          </cell>
          <cell r="C946" t="str">
            <v>江苏省</v>
          </cell>
          <cell r="D946" t="str">
            <v>江苏</v>
          </cell>
          <cell r="E946" t="str">
            <v>扬州市</v>
          </cell>
          <cell r="F946" t="str">
            <v>本科</v>
          </cell>
        </row>
        <row r="947">
          <cell r="A947" t="str">
            <v>三江学院</v>
          </cell>
          <cell r="B947">
            <v>4132011122</v>
          </cell>
          <cell r="C947" t="str">
            <v>江苏省教育厅</v>
          </cell>
          <cell r="D947" t="str">
            <v>江苏</v>
          </cell>
          <cell r="E947" t="str">
            <v>南京市</v>
          </cell>
          <cell r="F947" t="str">
            <v>本科</v>
          </cell>
        </row>
        <row r="948">
          <cell r="A948" t="str">
            <v>南京工程学院</v>
          </cell>
          <cell r="B948">
            <v>4132011276</v>
          </cell>
          <cell r="C948" t="str">
            <v>江苏省</v>
          </cell>
          <cell r="D948" t="str">
            <v>江苏</v>
          </cell>
          <cell r="E948" t="str">
            <v>南京市</v>
          </cell>
          <cell r="F948" t="str">
            <v>本科</v>
          </cell>
        </row>
        <row r="949">
          <cell r="A949" t="str">
            <v>南京审计大学</v>
          </cell>
          <cell r="B949">
            <v>4132011287</v>
          </cell>
          <cell r="C949" t="str">
            <v>江苏省</v>
          </cell>
          <cell r="D949" t="str">
            <v>江苏</v>
          </cell>
          <cell r="E949" t="str">
            <v>南京市</v>
          </cell>
          <cell r="F949" t="str">
            <v>本科</v>
          </cell>
        </row>
        <row r="950">
          <cell r="A950" t="str">
            <v>南京晓庄学院</v>
          </cell>
          <cell r="B950">
            <v>4132011460</v>
          </cell>
          <cell r="C950" t="str">
            <v>江苏省</v>
          </cell>
          <cell r="D950" t="str">
            <v>江苏</v>
          </cell>
          <cell r="E950" t="str">
            <v>南京市</v>
          </cell>
          <cell r="F950" t="str">
            <v>本科</v>
          </cell>
        </row>
        <row r="951">
          <cell r="A951" t="str">
            <v>江苏理工学院</v>
          </cell>
          <cell r="B951">
            <v>4132011463</v>
          </cell>
          <cell r="C951" t="str">
            <v>江苏省</v>
          </cell>
          <cell r="D951" t="str">
            <v>江苏</v>
          </cell>
          <cell r="E951" t="str">
            <v>常州市</v>
          </cell>
          <cell r="F951" t="str">
            <v>本科</v>
          </cell>
        </row>
        <row r="952">
          <cell r="A952" t="str">
            <v>江苏海洋大学</v>
          </cell>
          <cell r="B952">
            <v>4132011641</v>
          </cell>
          <cell r="C952" t="str">
            <v>江苏省</v>
          </cell>
          <cell r="D952" t="str">
            <v>江苏</v>
          </cell>
          <cell r="E952" t="str">
            <v>连云港市</v>
          </cell>
          <cell r="F952" t="str">
            <v>本科</v>
          </cell>
        </row>
        <row r="953">
          <cell r="A953" t="str">
            <v>徐州工程学院</v>
          </cell>
          <cell r="B953">
            <v>4132011998</v>
          </cell>
          <cell r="C953" t="str">
            <v>江苏省</v>
          </cell>
          <cell r="D953" t="str">
            <v>江苏</v>
          </cell>
          <cell r="E953" t="str">
            <v>徐州市</v>
          </cell>
          <cell r="F953" t="str">
            <v>本科</v>
          </cell>
        </row>
        <row r="954">
          <cell r="A954" t="str">
            <v>南京特殊教育师范学院</v>
          </cell>
          <cell r="B954">
            <v>4132012048</v>
          </cell>
          <cell r="C954" t="str">
            <v>江苏省</v>
          </cell>
          <cell r="D954" t="str">
            <v>江苏</v>
          </cell>
          <cell r="E954" t="str">
            <v>南京市</v>
          </cell>
          <cell r="F954" t="str">
            <v>本科</v>
          </cell>
        </row>
        <row r="955">
          <cell r="A955" t="str">
            <v>南通理工学院</v>
          </cell>
          <cell r="B955">
            <v>4132012056</v>
          </cell>
          <cell r="C955" t="str">
            <v>江苏省教育厅</v>
          </cell>
          <cell r="D955" t="str">
            <v>江苏</v>
          </cell>
          <cell r="E955" t="str">
            <v>南通市</v>
          </cell>
          <cell r="F955" t="str">
            <v>本科</v>
          </cell>
        </row>
        <row r="956">
          <cell r="A956" t="str">
            <v>南京森林警察学院</v>
          </cell>
          <cell r="B956">
            <v>4132012213</v>
          </cell>
          <cell r="C956" t="str">
            <v>公安部</v>
          </cell>
          <cell r="D956" t="str">
            <v>江苏</v>
          </cell>
          <cell r="E956" t="str">
            <v>南京市</v>
          </cell>
          <cell r="F956" t="str">
            <v>本科</v>
          </cell>
        </row>
        <row r="957">
          <cell r="A957" t="str">
            <v>东南大学成贤学院</v>
          </cell>
          <cell r="B957">
            <v>4132012689</v>
          </cell>
          <cell r="C957" t="str">
            <v>江苏省教育厅</v>
          </cell>
          <cell r="D957" t="str">
            <v>江苏</v>
          </cell>
          <cell r="E957" t="str">
            <v>南京市</v>
          </cell>
          <cell r="F957" t="str">
            <v>本科</v>
          </cell>
        </row>
        <row r="958">
          <cell r="A958" t="str">
            <v>泰州学院</v>
          </cell>
          <cell r="B958">
            <v>4132012917</v>
          </cell>
          <cell r="C958" t="str">
            <v>江苏省</v>
          </cell>
          <cell r="D958" t="str">
            <v>江苏</v>
          </cell>
          <cell r="E958" t="str">
            <v>泰州市</v>
          </cell>
          <cell r="F958" t="str">
            <v>本科</v>
          </cell>
        </row>
        <row r="959">
          <cell r="A959" t="str">
            <v>无锡太湖学院</v>
          </cell>
          <cell r="B959">
            <v>4132013571</v>
          </cell>
          <cell r="C959" t="str">
            <v>江苏省教育厅</v>
          </cell>
          <cell r="D959" t="str">
            <v>江苏</v>
          </cell>
          <cell r="E959" t="str">
            <v>无锡市</v>
          </cell>
          <cell r="F959" t="str">
            <v>本科</v>
          </cell>
        </row>
        <row r="960">
          <cell r="A960" t="str">
            <v>金陵科技学院</v>
          </cell>
          <cell r="B960">
            <v>4132013573</v>
          </cell>
          <cell r="C960" t="str">
            <v>江苏省</v>
          </cell>
          <cell r="D960" t="str">
            <v>江苏</v>
          </cell>
          <cell r="E960" t="str">
            <v>南京市</v>
          </cell>
          <cell r="F960" t="str">
            <v>本科</v>
          </cell>
        </row>
        <row r="961">
          <cell r="A961" t="str">
            <v>中国矿业大学徐海学院</v>
          </cell>
          <cell r="B961">
            <v>4132013579</v>
          </cell>
          <cell r="C961" t="str">
            <v>江苏省教育厅</v>
          </cell>
          <cell r="D961" t="str">
            <v>江苏</v>
          </cell>
          <cell r="E961" t="str">
            <v>徐州市</v>
          </cell>
          <cell r="F961" t="str">
            <v>本科</v>
          </cell>
        </row>
        <row r="962">
          <cell r="A962" t="str">
            <v>南京大学金陵学院</v>
          </cell>
          <cell r="B962">
            <v>4132013646</v>
          </cell>
          <cell r="C962" t="str">
            <v>江苏省教育厅</v>
          </cell>
          <cell r="D962" t="str">
            <v>江苏</v>
          </cell>
          <cell r="E962" t="str">
            <v>南京市</v>
          </cell>
          <cell r="F962" t="str">
            <v>本科</v>
          </cell>
        </row>
        <row r="963">
          <cell r="A963" t="str">
            <v>南京理工大学紫金学院</v>
          </cell>
          <cell r="B963">
            <v>4132013654</v>
          </cell>
          <cell r="C963" t="str">
            <v>江苏省教育厅</v>
          </cell>
          <cell r="D963" t="str">
            <v>江苏</v>
          </cell>
          <cell r="E963" t="str">
            <v>南京市</v>
          </cell>
          <cell r="F963" t="str">
            <v>本科</v>
          </cell>
        </row>
        <row r="964">
          <cell r="A964" t="str">
            <v>南京航空航天大学金城学院</v>
          </cell>
          <cell r="B964">
            <v>4132013655</v>
          </cell>
          <cell r="C964" t="str">
            <v>江苏省教育厅</v>
          </cell>
          <cell r="D964" t="str">
            <v>江苏</v>
          </cell>
          <cell r="E964" t="str">
            <v>南京市</v>
          </cell>
          <cell r="F964" t="str">
            <v>本科</v>
          </cell>
        </row>
        <row r="965">
          <cell r="A965" t="str">
            <v>中国传媒大学南广学院</v>
          </cell>
          <cell r="B965">
            <v>4132013687</v>
          </cell>
          <cell r="C965" t="str">
            <v>江苏省教育厅</v>
          </cell>
          <cell r="D965" t="str">
            <v>江苏</v>
          </cell>
          <cell r="E965" t="str">
            <v>南京市</v>
          </cell>
          <cell r="F965" t="str">
            <v>本科</v>
          </cell>
        </row>
        <row r="966">
          <cell r="A966" t="str">
            <v>南京理工大学泰州科技学院</v>
          </cell>
          <cell r="B966">
            <v>4132013842</v>
          </cell>
          <cell r="C966" t="str">
            <v>江苏省教育厅</v>
          </cell>
          <cell r="D966" t="str">
            <v>江苏</v>
          </cell>
          <cell r="E966" t="str">
            <v>泰州市</v>
          </cell>
          <cell r="F966" t="str">
            <v>本科</v>
          </cell>
        </row>
        <row r="967">
          <cell r="A967" t="str">
            <v>南京师范大学泰州学院</v>
          </cell>
          <cell r="B967">
            <v>4132013843</v>
          </cell>
          <cell r="C967" t="str">
            <v>江苏省教育厅</v>
          </cell>
          <cell r="D967" t="str">
            <v>江苏</v>
          </cell>
          <cell r="E967" t="str">
            <v>泰州市</v>
          </cell>
          <cell r="F967" t="str">
            <v>本科</v>
          </cell>
        </row>
        <row r="968">
          <cell r="A968" t="str">
            <v>南京工业大学浦江学院</v>
          </cell>
          <cell r="B968">
            <v>4132013905</v>
          </cell>
          <cell r="C968" t="str">
            <v>江苏省教育厅</v>
          </cell>
          <cell r="D968" t="str">
            <v>江苏</v>
          </cell>
          <cell r="E968" t="str">
            <v>南京市</v>
          </cell>
          <cell r="F968" t="str">
            <v>本科</v>
          </cell>
        </row>
        <row r="969">
          <cell r="A969" t="str">
            <v>南京师范大学中北学院</v>
          </cell>
          <cell r="B969">
            <v>4132013906</v>
          </cell>
          <cell r="C969" t="str">
            <v>江苏省教育厅</v>
          </cell>
          <cell r="D969" t="str">
            <v>江苏</v>
          </cell>
          <cell r="E969" t="str">
            <v>南京市</v>
          </cell>
          <cell r="F969" t="str">
            <v>本科</v>
          </cell>
        </row>
        <row r="970">
          <cell r="A970" t="str">
            <v>南京医科大学康达学院</v>
          </cell>
          <cell r="B970">
            <v>4132013980</v>
          </cell>
          <cell r="C970" t="str">
            <v>江苏省教育厅</v>
          </cell>
          <cell r="D970" t="str">
            <v>江苏</v>
          </cell>
          <cell r="E970" t="str">
            <v>连云港市</v>
          </cell>
          <cell r="F970" t="str">
            <v>本科</v>
          </cell>
        </row>
        <row r="971">
          <cell r="A971" t="str">
            <v>南京中医药大学翰林学院</v>
          </cell>
          <cell r="B971">
            <v>4132013981</v>
          </cell>
          <cell r="C971" t="str">
            <v>江苏省教育厅</v>
          </cell>
          <cell r="D971" t="str">
            <v>江苏</v>
          </cell>
          <cell r="E971" t="str">
            <v>泰州市</v>
          </cell>
          <cell r="F971" t="str">
            <v>本科</v>
          </cell>
        </row>
        <row r="972">
          <cell r="A972" t="str">
            <v>南京信息工程大学滨江学院</v>
          </cell>
          <cell r="B972">
            <v>4132013982</v>
          </cell>
          <cell r="C972" t="str">
            <v>江苏省教育厅</v>
          </cell>
          <cell r="D972" t="str">
            <v>江苏</v>
          </cell>
          <cell r="E972" t="str">
            <v>无锡市</v>
          </cell>
          <cell r="F972" t="str">
            <v>本科</v>
          </cell>
        </row>
        <row r="973">
          <cell r="A973" t="str">
            <v>苏州大学文正学院</v>
          </cell>
          <cell r="B973">
            <v>4132013983</v>
          </cell>
          <cell r="C973" t="str">
            <v>江苏省教育厅</v>
          </cell>
          <cell r="D973" t="str">
            <v>江苏</v>
          </cell>
          <cell r="E973" t="str">
            <v>苏州市</v>
          </cell>
          <cell r="F973" t="str">
            <v>本科</v>
          </cell>
        </row>
        <row r="974">
          <cell r="A974" t="str">
            <v>苏州大学应用技术学院</v>
          </cell>
          <cell r="B974">
            <v>4132013984</v>
          </cell>
          <cell r="C974" t="str">
            <v>江苏省教育厅</v>
          </cell>
          <cell r="D974" t="str">
            <v>江苏</v>
          </cell>
          <cell r="E974" t="str">
            <v>苏州市</v>
          </cell>
          <cell r="F974" t="str">
            <v>本科</v>
          </cell>
        </row>
        <row r="975">
          <cell r="A975" t="str">
            <v>苏州科技大学天平学院</v>
          </cell>
          <cell r="B975">
            <v>4132013985</v>
          </cell>
          <cell r="C975" t="str">
            <v>江苏省教育厅</v>
          </cell>
          <cell r="D975" t="str">
            <v>江苏</v>
          </cell>
          <cell r="E975" t="str">
            <v>苏州市</v>
          </cell>
          <cell r="F975" t="str">
            <v>本科</v>
          </cell>
        </row>
        <row r="976">
          <cell r="A976" t="str">
            <v>江苏大学京江学院</v>
          </cell>
          <cell r="B976">
            <v>4132013986</v>
          </cell>
          <cell r="C976" t="str">
            <v>江苏省教育厅</v>
          </cell>
          <cell r="D976" t="str">
            <v>江苏</v>
          </cell>
          <cell r="E976" t="str">
            <v>镇江市</v>
          </cell>
          <cell r="F976" t="str">
            <v>本科</v>
          </cell>
        </row>
        <row r="977">
          <cell r="A977" t="str">
            <v>扬州大学广陵学院</v>
          </cell>
          <cell r="B977">
            <v>4132013987</v>
          </cell>
          <cell r="C977" t="str">
            <v>江苏省教育厅</v>
          </cell>
          <cell r="D977" t="str">
            <v>江苏</v>
          </cell>
          <cell r="E977" t="str">
            <v>扬州市</v>
          </cell>
          <cell r="F977" t="str">
            <v>本科</v>
          </cell>
        </row>
        <row r="978">
          <cell r="A978" t="str">
            <v>江苏师范大学科文学院</v>
          </cell>
          <cell r="B978">
            <v>4132013988</v>
          </cell>
          <cell r="C978" t="str">
            <v>江苏省教育厅</v>
          </cell>
          <cell r="D978" t="str">
            <v>江苏</v>
          </cell>
          <cell r="E978" t="str">
            <v>徐州市</v>
          </cell>
          <cell r="F978" t="str">
            <v>本科</v>
          </cell>
        </row>
        <row r="979">
          <cell r="A979" t="str">
            <v>南京邮电大学通达学院</v>
          </cell>
          <cell r="B979">
            <v>4132013989</v>
          </cell>
          <cell r="C979" t="str">
            <v>江苏省教育厅</v>
          </cell>
          <cell r="D979" t="str">
            <v>江苏</v>
          </cell>
          <cell r="E979" t="str">
            <v>扬州市</v>
          </cell>
          <cell r="F979" t="str">
            <v>本科</v>
          </cell>
        </row>
        <row r="980">
          <cell r="A980" t="str">
            <v>南京财经大学红山学院</v>
          </cell>
          <cell r="B980">
            <v>4132013990</v>
          </cell>
          <cell r="C980" t="str">
            <v>江苏省教育厅</v>
          </cell>
          <cell r="D980" t="str">
            <v>江苏</v>
          </cell>
          <cell r="E980" t="str">
            <v>镇江市</v>
          </cell>
          <cell r="F980" t="str">
            <v>本科</v>
          </cell>
        </row>
        <row r="981">
          <cell r="A981" t="str">
            <v>江苏科技大学苏州理工学院</v>
          </cell>
          <cell r="B981">
            <v>4132013991</v>
          </cell>
          <cell r="C981" t="str">
            <v>江苏省教育厅</v>
          </cell>
          <cell r="D981" t="str">
            <v>江苏</v>
          </cell>
          <cell r="E981" t="str">
            <v>张家港市</v>
          </cell>
          <cell r="F981" t="str">
            <v>本科</v>
          </cell>
        </row>
        <row r="982">
          <cell r="A982" t="str">
            <v>常州大学怀德学院</v>
          </cell>
          <cell r="B982">
            <v>4132013992</v>
          </cell>
          <cell r="C982" t="str">
            <v>江苏省教育厅</v>
          </cell>
          <cell r="D982" t="str">
            <v>江苏</v>
          </cell>
          <cell r="E982" t="str">
            <v>泰州市</v>
          </cell>
          <cell r="F982" t="str">
            <v>本科</v>
          </cell>
        </row>
        <row r="983">
          <cell r="A983" t="str">
            <v>南通大学杏林学院</v>
          </cell>
          <cell r="B983">
            <v>4132013993</v>
          </cell>
          <cell r="C983" t="str">
            <v>江苏省教育厅</v>
          </cell>
          <cell r="D983" t="str">
            <v>江苏</v>
          </cell>
          <cell r="E983" t="str">
            <v>南通市</v>
          </cell>
          <cell r="F983" t="str">
            <v>本科</v>
          </cell>
        </row>
        <row r="984">
          <cell r="A984" t="str">
            <v>南京审计大学金审学院</v>
          </cell>
          <cell r="B984">
            <v>4132013994</v>
          </cell>
          <cell r="C984" t="str">
            <v>江苏省教育厅</v>
          </cell>
          <cell r="D984" t="str">
            <v>江苏</v>
          </cell>
          <cell r="E984" t="str">
            <v>南京市</v>
          </cell>
          <cell r="F984" t="str">
            <v>本科</v>
          </cell>
        </row>
        <row r="985">
          <cell r="A985" t="str">
            <v>宿迁学院</v>
          </cell>
          <cell r="B985">
            <v>4132014160</v>
          </cell>
          <cell r="C985" t="str">
            <v>江苏省教育厅</v>
          </cell>
          <cell r="D985" t="str">
            <v>江苏</v>
          </cell>
          <cell r="E985" t="str">
            <v>宿迁市</v>
          </cell>
          <cell r="F985" t="str">
            <v>本科</v>
          </cell>
        </row>
        <row r="986">
          <cell r="A986" t="str">
            <v>江苏第二师范学院</v>
          </cell>
          <cell r="B986">
            <v>4132014436</v>
          </cell>
          <cell r="C986" t="str">
            <v>江苏省</v>
          </cell>
          <cell r="D986" t="str">
            <v>江苏</v>
          </cell>
          <cell r="E986" t="str">
            <v>南京市</v>
          </cell>
          <cell r="F986" t="str">
            <v>本科</v>
          </cell>
        </row>
        <row r="987">
          <cell r="A987" t="str">
            <v>西交利物浦大学</v>
          </cell>
          <cell r="B987">
            <v>4132016403</v>
          </cell>
          <cell r="C987" t="str">
            <v>江苏省教育厅</v>
          </cell>
          <cell r="D987" t="str">
            <v>江苏</v>
          </cell>
          <cell r="E987" t="str">
            <v>苏州市</v>
          </cell>
          <cell r="F987" t="str">
            <v>本科</v>
          </cell>
        </row>
        <row r="988">
          <cell r="A988" t="str">
            <v>昆山杜克大学</v>
          </cell>
          <cell r="B988">
            <v>4132016406</v>
          </cell>
          <cell r="C988" t="str">
            <v>江苏省教育厅</v>
          </cell>
          <cell r="D988" t="str">
            <v>江苏</v>
          </cell>
          <cell r="E988" t="str">
            <v>昆山市</v>
          </cell>
          <cell r="F988" t="str">
            <v>本科</v>
          </cell>
        </row>
        <row r="989">
          <cell r="A989" t="str">
            <v>盐城幼儿师范高等专科学校</v>
          </cell>
          <cell r="B989">
            <v>3632000466</v>
          </cell>
          <cell r="C989" t="str">
            <v>江苏省</v>
          </cell>
          <cell r="D989" t="str">
            <v>江苏</v>
          </cell>
          <cell r="E989" t="str">
            <v>盐城市</v>
          </cell>
          <cell r="F989" t="str">
            <v>专科</v>
          </cell>
        </row>
        <row r="990">
          <cell r="A990" t="str">
            <v>苏州幼儿师范高等专科学校</v>
          </cell>
          <cell r="B990">
            <v>3632000583</v>
          </cell>
          <cell r="C990" t="str">
            <v>江苏省</v>
          </cell>
          <cell r="D990" t="str">
            <v>江苏</v>
          </cell>
          <cell r="E990" t="str">
            <v>苏州市</v>
          </cell>
          <cell r="F990" t="str">
            <v>专科</v>
          </cell>
        </row>
        <row r="991">
          <cell r="A991" t="str">
            <v>明达职业技术学院</v>
          </cell>
          <cell r="B991">
            <v>4132010826</v>
          </cell>
          <cell r="C991" t="str">
            <v>江苏省教育厅</v>
          </cell>
          <cell r="D991" t="str">
            <v>江苏</v>
          </cell>
          <cell r="E991" t="str">
            <v>盐城市</v>
          </cell>
          <cell r="F991" t="str">
            <v>专科</v>
          </cell>
        </row>
        <row r="992">
          <cell r="A992" t="str">
            <v>苏州工艺美术职业技术学院</v>
          </cell>
          <cell r="B992">
            <v>4132010960</v>
          </cell>
          <cell r="C992" t="str">
            <v>江苏省</v>
          </cell>
          <cell r="D992" t="str">
            <v>江苏</v>
          </cell>
          <cell r="E992" t="str">
            <v>苏州市</v>
          </cell>
          <cell r="F992" t="str">
            <v>专科</v>
          </cell>
          <cell r="G992" t="str">
            <v>国家骨干高职院校</v>
          </cell>
        </row>
        <row r="993">
          <cell r="A993" t="str">
            <v>连云港职业技术学院</v>
          </cell>
          <cell r="B993">
            <v>4132011050</v>
          </cell>
          <cell r="C993" t="str">
            <v>江苏省</v>
          </cell>
          <cell r="D993" t="str">
            <v>江苏</v>
          </cell>
          <cell r="E993" t="str">
            <v>连云港市</v>
          </cell>
          <cell r="F993" t="str">
            <v>专科</v>
          </cell>
        </row>
        <row r="994">
          <cell r="A994" t="str">
            <v>镇江市高等专科学校</v>
          </cell>
          <cell r="B994">
            <v>4132011051</v>
          </cell>
          <cell r="C994" t="str">
            <v>江苏省</v>
          </cell>
          <cell r="D994" t="str">
            <v>江苏</v>
          </cell>
          <cell r="E994" t="str">
            <v>镇江市</v>
          </cell>
          <cell r="F994" t="str">
            <v>专科</v>
          </cell>
        </row>
        <row r="995">
          <cell r="A995" t="str">
            <v>南通职业大学</v>
          </cell>
          <cell r="B995">
            <v>4132011052</v>
          </cell>
          <cell r="C995" t="str">
            <v>江苏省</v>
          </cell>
          <cell r="D995" t="str">
            <v>江苏</v>
          </cell>
          <cell r="E995" t="str">
            <v>南通市</v>
          </cell>
          <cell r="F995" t="str">
            <v>专科</v>
          </cell>
        </row>
        <row r="996">
          <cell r="A996" t="str">
            <v>苏州职业大学</v>
          </cell>
          <cell r="B996">
            <v>4132011054</v>
          </cell>
          <cell r="C996" t="str">
            <v>江苏省</v>
          </cell>
          <cell r="D996" t="str">
            <v>江苏</v>
          </cell>
          <cell r="E996" t="str">
            <v>苏州市</v>
          </cell>
          <cell r="F996" t="str">
            <v>专科</v>
          </cell>
        </row>
        <row r="997">
          <cell r="A997" t="str">
            <v>沙洲职业工学院</v>
          </cell>
          <cell r="B997">
            <v>4132011288</v>
          </cell>
          <cell r="C997" t="str">
            <v>江苏省</v>
          </cell>
          <cell r="D997" t="str">
            <v>江苏</v>
          </cell>
          <cell r="E997" t="str">
            <v>苏州市</v>
          </cell>
          <cell r="F997" t="str">
            <v>专科</v>
          </cell>
        </row>
        <row r="998">
          <cell r="A998" t="str">
            <v>扬州市职业大学</v>
          </cell>
          <cell r="B998">
            <v>4132011462</v>
          </cell>
          <cell r="C998" t="str">
            <v>江苏省</v>
          </cell>
          <cell r="D998" t="str">
            <v>江苏</v>
          </cell>
          <cell r="E998" t="str">
            <v>扬州市</v>
          </cell>
          <cell r="F998" t="str">
            <v>专科</v>
          </cell>
        </row>
        <row r="999">
          <cell r="A999" t="str">
            <v>连云港师范高等专科学校</v>
          </cell>
          <cell r="B999">
            <v>4132011585</v>
          </cell>
          <cell r="C999" t="str">
            <v>江苏省</v>
          </cell>
          <cell r="D999" t="str">
            <v>江苏</v>
          </cell>
          <cell r="E999" t="str">
            <v>连云港市</v>
          </cell>
          <cell r="F999" t="str">
            <v>专科</v>
          </cell>
        </row>
        <row r="1000">
          <cell r="A1000" t="str">
            <v>江苏经贸职业技术学院</v>
          </cell>
          <cell r="B1000">
            <v>4132012047</v>
          </cell>
          <cell r="C1000" t="str">
            <v>江苏省</v>
          </cell>
          <cell r="D1000" t="str">
            <v>江苏</v>
          </cell>
          <cell r="E1000" t="str">
            <v>南京市</v>
          </cell>
          <cell r="F1000" t="str">
            <v>专科</v>
          </cell>
          <cell r="G1000" t="str">
            <v>国家骨干高职院校</v>
          </cell>
        </row>
        <row r="1001">
          <cell r="A1001" t="str">
            <v>九州职业技术学院</v>
          </cell>
          <cell r="B1001">
            <v>4132012054</v>
          </cell>
          <cell r="C1001" t="str">
            <v>江苏省教育厅</v>
          </cell>
          <cell r="D1001" t="str">
            <v>江苏</v>
          </cell>
          <cell r="E1001" t="str">
            <v>徐州市</v>
          </cell>
          <cell r="F1001" t="str">
            <v>专科</v>
          </cell>
        </row>
        <row r="1002">
          <cell r="A1002" t="str">
            <v>硅湖职业技术学院</v>
          </cell>
          <cell r="B1002">
            <v>4132012078</v>
          </cell>
          <cell r="C1002" t="str">
            <v>江苏省教育厅</v>
          </cell>
          <cell r="D1002" t="str">
            <v>江苏</v>
          </cell>
          <cell r="E1002" t="str">
            <v>苏州市</v>
          </cell>
          <cell r="F1002" t="str">
            <v>专科</v>
          </cell>
        </row>
        <row r="1003">
          <cell r="A1003" t="str">
            <v>泰州职业技术学院</v>
          </cell>
          <cell r="B1003">
            <v>4132012106</v>
          </cell>
          <cell r="C1003" t="str">
            <v>江苏省</v>
          </cell>
          <cell r="D1003" t="str">
            <v>江苏</v>
          </cell>
          <cell r="E1003" t="str">
            <v>泰州市</v>
          </cell>
          <cell r="F1003" t="str">
            <v>专科</v>
          </cell>
        </row>
        <row r="1004">
          <cell r="A1004" t="str">
            <v>江苏联合职业技术学院</v>
          </cell>
          <cell r="B1004">
            <v>4132012678</v>
          </cell>
          <cell r="C1004" t="str">
            <v>江苏省</v>
          </cell>
          <cell r="D1004" t="str">
            <v>江苏</v>
          </cell>
          <cell r="E1004" t="str">
            <v>南京市</v>
          </cell>
          <cell r="F1004" t="str">
            <v>专科</v>
          </cell>
        </row>
        <row r="1005">
          <cell r="A1005" t="str">
            <v>江苏海事职业技术学院</v>
          </cell>
          <cell r="B1005">
            <v>4132012679</v>
          </cell>
          <cell r="C1005" t="str">
            <v>江苏省</v>
          </cell>
          <cell r="D1005" t="str">
            <v>江苏</v>
          </cell>
          <cell r="E1005" t="str">
            <v>南京市</v>
          </cell>
          <cell r="F1005" t="str">
            <v>专科</v>
          </cell>
        </row>
        <row r="1006">
          <cell r="A1006" t="str">
            <v>应天职业技术学院</v>
          </cell>
          <cell r="B1006">
            <v>4132012680</v>
          </cell>
          <cell r="C1006" t="str">
            <v>江苏省教育厅</v>
          </cell>
          <cell r="D1006" t="str">
            <v>江苏</v>
          </cell>
          <cell r="E1006" t="str">
            <v>南京市</v>
          </cell>
          <cell r="F1006" t="str">
            <v>专科</v>
          </cell>
        </row>
        <row r="1007">
          <cell r="A1007" t="str">
            <v>无锡科技职业学院</v>
          </cell>
          <cell r="B1007">
            <v>4132012681</v>
          </cell>
          <cell r="C1007" t="str">
            <v>江苏省</v>
          </cell>
          <cell r="D1007" t="str">
            <v>江苏</v>
          </cell>
          <cell r="E1007" t="str">
            <v>无锡市</v>
          </cell>
          <cell r="F1007" t="str">
            <v>专科</v>
          </cell>
        </row>
        <row r="1008">
          <cell r="A1008" t="str">
            <v>江苏医药职业学院</v>
          </cell>
          <cell r="B1008">
            <v>4132012682</v>
          </cell>
          <cell r="C1008" t="str">
            <v>江苏省</v>
          </cell>
          <cell r="D1008" t="str">
            <v>江苏</v>
          </cell>
          <cell r="E1008" t="str">
            <v>盐城市</v>
          </cell>
          <cell r="F1008" t="str">
            <v>专科</v>
          </cell>
        </row>
        <row r="1009">
          <cell r="A1009" t="str">
            <v>扬州环境资源职业技术学院</v>
          </cell>
          <cell r="B1009">
            <v>4132012683</v>
          </cell>
          <cell r="C1009" t="str">
            <v>江苏省</v>
          </cell>
          <cell r="D1009" t="str">
            <v>江苏</v>
          </cell>
          <cell r="E1009" t="str">
            <v>扬州市</v>
          </cell>
          <cell r="F1009" t="str">
            <v>专科</v>
          </cell>
        </row>
        <row r="1010">
          <cell r="A1010" t="str">
            <v>南通科技职业学院</v>
          </cell>
          <cell r="B1010">
            <v>4132012684</v>
          </cell>
          <cell r="C1010" t="str">
            <v>江苏省</v>
          </cell>
          <cell r="D1010" t="str">
            <v>江苏</v>
          </cell>
          <cell r="E1010" t="str">
            <v>南通市</v>
          </cell>
          <cell r="F1010" t="str">
            <v>专科</v>
          </cell>
        </row>
        <row r="1011">
          <cell r="A1011" t="str">
            <v>苏州经贸职业技术学院</v>
          </cell>
          <cell r="B1011">
            <v>4132012685</v>
          </cell>
          <cell r="C1011" t="str">
            <v>江苏省</v>
          </cell>
          <cell r="D1011" t="str">
            <v>江苏</v>
          </cell>
          <cell r="E1011" t="str">
            <v>苏州市</v>
          </cell>
          <cell r="F1011" t="str">
            <v>专科</v>
          </cell>
        </row>
        <row r="1012">
          <cell r="A1012" t="str">
            <v>苏州工业职业技术学院</v>
          </cell>
          <cell r="B1012">
            <v>4132012686</v>
          </cell>
          <cell r="C1012" t="str">
            <v>江苏省</v>
          </cell>
          <cell r="D1012" t="str">
            <v>江苏</v>
          </cell>
          <cell r="E1012" t="str">
            <v>苏州市</v>
          </cell>
          <cell r="F1012" t="str">
            <v>专科</v>
          </cell>
        </row>
        <row r="1013">
          <cell r="A1013" t="str">
            <v>苏州托普信息职业技术学院</v>
          </cell>
          <cell r="B1013">
            <v>4132012687</v>
          </cell>
          <cell r="C1013" t="str">
            <v>江苏省教育厅</v>
          </cell>
          <cell r="D1013" t="str">
            <v>江苏</v>
          </cell>
          <cell r="E1013" t="str">
            <v>苏州市</v>
          </cell>
          <cell r="F1013" t="str">
            <v>专科</v>
          </cell>
        </row>
        <row r="1014">
          <cell r="A1014" t="str">
            <v>苏州卫生职业技术学院</v>
          </cell>
          <cell r="B1014">
            <v>4132012688</v>
          </cell>
          <cell r="C1014" t="str">
            <v>江苏省</v>
          </cell>
          <cell r="D1014" t="str">
            <v>江苏</v>
          </cell>
          <cell r="E1014" t="str">
            <v>苏州市</v>
          </cell>
          <cell r="F1014" t="str">
            <v>专科</v>
          </cell>
        </row>
        <row r="1015">
          <cell r="A1015" t="str">
            <v>无锡商业职业技术学院</v>
          </cell>
          <cell r="B1015">
            <v>4132012702</v>
          </cell>
          <cell r="C1015" t="str">
            <v>江苏省</v>
          </cell>
          <cell r="D1015" t="str">
            <v>江苏</v>
          </cell>
          <cell r="E1015" t="str">
            <v>无锡市</v>
          </cell>
          <cell r="F1015" t="str">
            <v>专科</v>
          </cell>
        </row>
        <row r="1016">
          <cell r="A1016" t="str">
            <v>南通航运职业技术学院</v>
          </cell>
          <cell r="B1016">
            <v>4132012703</v>
          </cell>
          <cell r="C1016" t="str">
            <v>江苏省</v>
          </cell>
          <cell r="D1016" t="str">
            <v>江苏</v>
          </cell>
          <cell r="E1016" t="str">
            <v>南通市</v>
          </cell>
          <cell r="F1016" t="str">
            <v>专科</v>
          </cell>
          <cell r="G1016" t="str">
            <v>国家骨干高职院校</v>
          </cell>
        </row>
        <row r="1017">
          <cell r="A1017" t="str">
            <v>南京交通职业技术学院</v>
          </cell>
          <cell r="B1017">
            <v>4132012804</v>
          </cell>
          <cell r="C1017" t="str">
            <v>江苏省</v>
          </cell>
          <cell r="D1017" t="str">
            <v>江苏</v>
          </cell>
          <cell r="E1017" t="str">
            <v>南京市</v>
          </cell>
          <cell r="F1017" t="str">
            <v>专科</v>
          </cell>
        </row>
        <row r="1018">
          <cell r="A1018" t="str">
            <v>淮安信息职业技术学院</v>
          </cell>
          <cell r="B1018">
            <v>4132012805</v>
          </cell>
          <cell r="C1018" t="str">
            <v>江苏省</v>
          </cell>
          <cell r="D1018" t="str">
            <v>江苏</v>
          </cell>
          <cell r="E1018" t="str">
            <v>淮安市</v>
          </cell>
          <cell r="F1018" t="str">
            <v>专科</v>
          </cell>
        </row>
        <row r="1019">
          <cell r="A1019" t="str">
            <v>江苏农牧科技职业学院</v>
          </cell>
          <cell r="B1019">
            <v>4132012806</v>
          </cell>
          <cell r="C1019" t="str">
            <v>江苏省</v>
          </cell>
          <cell r="D1019" t="str">
            <v>江苏</v>
          </cell>
          <cell r="E1019" t="str">
            <v>泰州市</v>
          </cell>
          <cell r="F1019" t="str">
            <v>专科</v>
          </cell>
          <cell r="G1019" t="str">
            <v>国家骨干高职院校</v>
          </cell>
        </row>
        <row r="1020">
          <cell r="A1020" t="str">
            <v>常州纺织服装职业技术学院</v>
          </cell>
          <cell r="B1020">
            <v>4132012807</v>
          </cell>
          <cell r="C1020" t="str">
            <v>江苏省</v>
          </cell>
          <cell r="D1020" t="str">
            <v>江苏</v>
          </cell>
          <cell r="E1020" t="str">
            <v>常州市</v>
          </cell>
          <cell r="F1020" t="str">
            <v>专科</v>
          </cell>
        </row>
        <row r="1021">
          <cell r="A1021" t="str">
            <v>苏州农业职业技术学院</v>
          </cell>
          <cell r="B1021">
            <v>4132012808</v>
          </cell>
          <cell r="C1021" t="str">
            <v>江苏省</v>
          </cell>
          <cell r="D1021" t="str">
            <v>江苏</v>
          </cell>
          <cell r="E1021" t="str">
            <v>苏州市</v>
          </cell>
          <cell r="F1021" t="str">
            <v>专科</v>
          </cell>
        </row>
        <row r="1022">
          <cell r="A1022" t="str">
            <v>太湖创意职业技术学院</v>
          </cell>
          <cell r="B1022">
            <v>4132012918</v>
          </cell>
          <cell r="C1022" t="str">
            <v>江苏省教育厅</v>
          </cell>
          <cell r="D1022" t="str">
            <v>江苏</v>
          </cell>
          <cell r="E1022" t="str">
            <v>无锡市</v>
          </cell>
          <cell r="F1022" t="str">
            <v>专科</v>
          </cell>
        </row>
        <row r="1023">
          <cell r="A1023" t="str">
            <v>炎黄职业技术学院</v>
          </cell>
          <cell r="B1023">
            <v>4132012919</v>
          </cell>
          <cell r="C1023" t="str">
            <v>江苏省教育厅</v>
          </cell>
          <cell r="D1023" t="str">
            <v>江苏</v>
          </cell>
          <cell r="E1023" t="str">
            <v>淮安市</v>
          </cell>
          <cell r="F1023" t="str">
            <v>专科</v>
          </cell>
        </row>
        <row r="1024">
          <cell r="A1024" t="str">
            <v>南京科技职业学院</v>
          </cell>
          <cell r="B1024">
            <v>4132012920</v>
          </cell>
          <cell r="C1024" t="str">
            <v>江苏省</v>
          </cell>
          <cell r="D1024" t="str">
            <v>江苏</v>
          </cell>
          <cell r="E1024" t="str">
            <v>南京市</v>
          </cell>
          <cell r="F1024" t="str">
            <v>专科</v>
          </cell>
          <cell r="G1024" t="str">
            <v>国家骨干高职院校</v>
          </cell>
        </row>
        <row r="1025">
          <cell r="A1025" t="str">
            <v>正德职业技术学院</v>
          </cell>
          <cell r="B1025">
            <v>4132012921</v>
          </cell>
          <cell r="C1025" t="str">
            <v>江苏省教育厅</v>
          </cell>
          <cell r="D1025" t="str">
            <v>江苏</v>
          </cell>
          <cell r="E1025" t="str">
            <v>南京市</v>
          </cell>
          <cell r="F1025" t="str">
            <v>专科</v>
          </cell>
        </row>
        <row r="1026">
          <cell r="A1026" t="str">
            <v>钟山职业技术学院</v>
          </cell>
          <cell r="B1026">
            <v>4132012922</v>
          </cell>
          <cell r="C1026" t="str">
            <v>江苏省教育厅</v>
          </cell>
          <cell r="D1026" t="str">
            <v>江苏</v>
          </cell>
          <cell r="E1026" t="str">
            <v>南京市</v>
          </cell>
          <cell r="F1026" t="str">
            <v>专科</v>
          </cell>
        </row>
        <row r="1027">
          <cell r="A1027" t="str">
            <v>无锡南洋职业技术学院</v>
          </cell>
          <cell r="B1027">
            <v>4132012923</v>
          </cell>
          <cell r="C1027" t="str">
            <v>江苏省教育厅</v>
          </cell>
          <cell r="D1027" t="str">
            <v>江苏</v>
          </cell>
          <cell r="E1027" t="str">
            <v>无锡市</v>
          </cell>
          <cell r="F1027" t="str">
            <v>专科</v>
          </cell>
        </row>
        <row r="1028">
          <cell r="A1028" t="str">
            <v>江南影视艺术职业学院</v>
          </cell>
          <cell r="B1028">
            <v>4132013017</v>
          </cell>
          <cell r="C1028" t="str">
            <v>江苏省教育厅</v>
          </cell>
          <cell r="D1028" t="str">
            <v>江苏</v>
          </cell>
          <cell r="E1028" t="str">
            <v>无锡市</v>
          </cell>
          <cell r="F1028" t="str">
            <v>专科</v>
          </cell>
        </row>
        <row r="1029">
          <cell r="A1029" t="str">
            <v>金肯职业技术学院</v>
          </cell>
          <cell r="B1029">
            <v>4132013100</v>
          </cell>
          <cell r="C1029" t="str">
            <v>江苏省教育厅</v>
          </cell>
          <cell r="D1029" t="str">
            <v>江苏</v>
          </cell>
          <cell r="E1029" t="str">
            <v>南京市</v>
          </cell>
          <cell r="F1029" t="str">
            <v>专科</v>
          </cell>
        </row>
        <row r="1030">
          <cell r="A1030" t="str">
            <v>常州工业职业技术学院</v>
          </cell>
          <cell r="B1030">
            <v>4132013101</v>
          </cell>
          <cell r="C1030" t="str">
            <v>江苏省</v>
          </cell>
          <cell r="D1030" t="str">
            <v>江苏</v>
          </cell>
          <cell r="E1030" t="str">
            <v>常州市</v>
          </cell>
          <cell r="F1030" t="str">
            <v>专科</v>
          </cell>
        </row>
        <row r="1031">
          <cell r="A1031" t="str">
            <v>常州工程职业技术学院</v>
          </cell>
          <cell r="B1031">
            <v>4132013102</v>
          </cell>
          <cell r="C1031" t="str">
            <v>江苏省</v>
          </cell>
          <cell r="D1031" t="str">
            <v>江苏</v>
          </cell>
          <cell r="E1031" t="str">
            <v>常州市</v>
          </cell>
          <cell r="F1031" t="str">
            <v>专科</v>
          </cell>
        </row>
        <row r="1032">
          <cell r="A1032" t="str">
            <v>江苏食品药品职业技术学院</v>
          </cell>
          <cell r="B1032">
            <v>4132013104</v>
          </cell>
          <cell r="C1032" t="str">
            <v>江苏省</v>
          </cell>
          <cell r="D1032" t="str">
            <v>江苏</v>
          </cell>
          <cell r="E1032" t="str">
            <v>淮安市</v>
          </cell>
          <cell r="F1032" t="str">
            <v>专科</v>
          </cell>
          <cell r="G1032" t="str">
            <v>国家骨干高职院校</v>
          </cell>
        </row>
        <row r="1033">
          <cell r="A1033" t="str">
            <v>建东职业技术学院</v>
          </cell>
          <cell r="B1033">
            <v>4132013105</v>
          </cell>
          <cell r="C1033" t="str">
            <v>江苏省教育厅</v>
          </cell>
          <cell r="D1033" t="str">
            <v>江苏</v>
          </cell>
          <cell r="E1033" t="str">
            <v>常州市</v>
          </cell>
          <cell r="F1033" t="str">
            <v>专科</v>
          </cell>
        </row>
        <row r="1034">
          <cell r="A1034" t="str">
            <v>南京铁道职业技术学院</v>
          </cell>
          <cell r="B1034">
            <v>4132013106</v>
          </cell>
          <cell r="C1034" t="str">
            <v>江苏省</v>
          </cell>
          <cell r="D1034" t="str">
            <v>江苏</v>
          </cell>
          <cell r="E1034" t="str">
            <v>南京市</v>
          </cell>
          <cell r="F1034" t="str">
            <v>专科</v>
          </cell>
        </row>
        <row r="1035">
          <cell r="A1035" t="str">
            <v>徐州工业职业技术学院</v>
          </cell>
          <cell r="B1035">
            <v>4132013107</v>
          </cell>
          <cell r="C1035" t="str">
            <v>江苏省</v>
          </cell>
          <cell r="D1035" t="str">
            <v>江苏</v>
          </cell>
          <cell r="E1035" t="str">
            <v>徐州市</v>
          </cell>
          <cell r="F1035" t="str">
            <v>专科</v>
          </cell>
        </row>
        <row r="1036">
          <cell r="A1036" t="str">
            <v>江苏信息职业技术学院</v>
          </cell>
          <cell r="B1036">
            <v>4132013108</v>
          </cell>
          <cell r="C1036" t="str">
            <v>江苏省</v>
          </cell>
          <cell r="D1036" t="str">
            <v>江苏</v>
          </cell>
          <cell r="E1036" t="str">
            <v>无锡市</v>
          </cell>
          <cell r="F1036" t="str">
            <v>专科</v>
          </cell>
        </row>
        <row r="1037">
          <cell r="A1037" t="str">
            <v>宿迁职业技术学院</v>
          </cell>
          <cell r="B1037">
            <v>4132013110</v>
          </cell>
          <cell r="C1037" t="str">
            <v>江苏省</v>
          </cell>
          <cell r="D1037" t="str">
            <v>江苏</v>
          </cell>
          <cell r="E1037" t="str">
            <v>宿迁市</v>
          </cell>
          <cell r="F1037" t="str">
            <v>专科</v>
          </cell>
        </row>
        <row r="1038">
          <cell r="A1038" t="str">
            <v>南京信息职业技术学院</v>
          </cell>
          <cell r="B1038">
            <v>4132013112</v>
          </cell>
          <cell r="C1038" t="str">
            <v>江苏省</v>
          </cell>
          <cell r="D1038" t="str">
            <v>江苏</v>
          </cell>
          <cell r="E1038" t="str">
            <v>南京市</v>
          </cell>
          <cell r="F1038" t="str">
            <v>专科</v>
          </cell>
          <cell r="G1038" t="str">
            <v>国家骨干高职院校</v>
          </cell>
        </row>
        <row r="1039">
          <cell r="A1039" t="str">
            <v>江海职业技术学院</v>
          </cell>
          <cell r="B1039">
            <v>4132013113</v>
          </cell>
          <cell r="C1039" t="str">
            <v>江苏省教育厅</v>
          </cell>
          <cell r="D1039" t="str">
            <v>江苏</v>
          </cell>
          <cell r="E1039" t="str">
            <v>扬州市</v>
          </cell>
          <cell r="F1039" t="str">
            <v>专科</v>
          </cell>
        </row>
        <row r="1040">
          <cell r="A1040" t="str">
            <v>常州机电职业技术学院</v>
          </cell>
          <cell r="B1040">
            <v>4132013114</v>
          </cell>
          <cell r="C1040" t="str">
            <v>江苏省</v>
          </cell>
          <cell r="D1040" t="str">
            <v>江苏</v>
          </cell>
          <cell r="E1040" t="str">
            <v>常州市</v>
          </cell>
          <cell r="F1040" t="str">
            <v>专科</v>
          </cell>
          <cell r="G1040" t="str">
            <v>国家骨干高职院校</v>
          </cell>
        </row>
        <row r="1041">
          <cell r="A1041" t="str">
            <v>江阴职业技术学院</v>
          </cell>
          <cell r="B1041">
            <v>4132013137</v>
          </cell>
          <cell r="C1041" t="str">
            <v>江苏省</v>
          </cell>
          <cell r="D1041" t="str">
            <v>江苏</v>
          </cell>
          <cell r="E1041" t="str">
            <v>无锡市</v>
          </cell>
          <cell r="F1041" t="str">
            <v>专科</v>
          </cell>
        </row>
        <row r="1042">
          <cell r="A1042" t="str">
            <v>无锡城市职业技术学院</v>
          </cell>
          <cell r="B1042">
            <v>4132013748</v>
          </cell>
          <cell r="C1042" t="str">
            <v>江苏省</v>
          </cell>
          <cell r="D1042" t="str">
            <v>江苏</v>
          </cell>
          <cell r="E1042" t="str">
            <v>无锡市</v>
          </cell>
          <cell r="F1042" t="str">
            <v>专科</v>
          </cell>
        </row>
        <row r="1043">
          <cell r="A1043" t="str">
            <v>无锡工艺职业技术学院</v>
          </cell>
          <cell r="B1043">
            <v>4132013749</v>
          </cell>
          <cell r="C1043" t="str">
            <v>江苏省</v>
          </cell>
          <cell r="D1043" t="str">
            <v>江苏</v>
          </cell>
          <cell r="E1043" t="str">
            <v>无锡市</v>
          </cell>
          <cell r="F1043" t="str">
            <v>专科</v>
          </cell>
        </row>
        <row r="1044">
          <cell r="A1044" t="str">
            <v>金山职业技术学院</v>
          </cell>
          <cell r="B1044">
            <v>4132013750</v>
          </cell>
          <cell r="C1044" t="str">
            <v>江苏省教育厅</v>
          </cell>
          <cell r="D1044" t="str">
            <v>江苏</v>
          </cell>
          <cell r="E1044" t="str">
            <v>镇江市</v>
          </cell>
          <cell r="F1044" t="str">
            <v>专科</v>
          </cell>
        </row>
        <row r="1045">
          <cell r="A1045" t="str">
            <v>苏州健雄职业技术学院</v>
          </cell>
          <cell r="B1045">
            <v>4132013751</v>
          </cell>
          <cell r="C1045" t="str">
            <v>江苏省</v>
          </cell>
          <cell r="D1045" t="str">
            <v>江苏</v>
          </cell>
          <cell r="E1045" t="str">
            <v>苏州市</v>
          </cell>
          <cell r="F1045" t="str">
            <v>专科</v>
          </cell>
        </row>
        <row r="1046">
          <cell r="A1046" t="str">
            <v>盐城工业职业技术学院</v>
          </cell>
          <cell r="B1046">
            <v>4132013752</v>
          </cell>
          <cell r="C1046" t="str">
            <v>江苏省</v>
          </cell>
          <cell r="D1046" t="str">
            <v>江苏</v>
          </cell>
          <cell r="E1046" t="str">
            <v>盐城市</v>
          </cell>
          <cell r="F1046" t="str">
            <v>专科</v>
          </cell>
        </row>
        <row r="1047">
          <cell r="A1047" t="str">
            <v>江苏财经职业技术学院</v>
          </cell>
          <cell r="B1047">
            <v>4132013753</v>
          </cell>
          <cell r="C1047" t="str">
            <v>江苏省</v>
          </cell>
          <cell r="D1047" t="str">
            <v>江苏</v>
          </cell>
          <cell r="E1047" t="str">
            <v>淮安市</v>
          </cell>
          <cell r="F1047" t="str">
            <v>专科</v>
          </cell>
        </row>
        <row r="1048">
          <cell r="A1048" t="str">
            <v>扬州工业职业技术学院</v>
          </cell>
          <cell r="B1048">
            <v>4132013754</v>
          </cell>
          <cell r="C1048" t="str">
            <v>江苏省</v>
          </cell>
          <cell r="D1048" t="str">
            <v>江苏</v>
          </cell>
          <cell r="E1048" t="str">
            <v>扬州市</v>
          </cell>
          <cell r="F1048" t="str">
            <v>专科</v>
          </cell>
        </row>
        <row r="1049">
          <cell r="A1049" t="str">
            <v>苏州百年职业学院</v>
          </cell>
          <cell r="B1049">
            <v>4132013962</v>
          </cell>
          <cell r="C1049" t="str">
            <v>江苏省教育厅</v>
          </cell>
          <cell r="D1049" t="str">
            <v>江苏</v>
          </cell>
          <cell r="E1049" t="str">
            <v>苏州市</v>
          </cell>
          <cell r="F1049" t="str">
            <v>专科</v>
          </cell>
        </row>
        <row r="1050">
          <cell r="A1050" t="str">
            <v>昆山登云科技职业学院</v>
          </cell>
          <cell r="B1050">
            <v>4132013963</v>
          </cell>
          <cell r="C1050" t="str">
            <v>江苏省教育厅</v>
          </cell>
          <cell r="D1050" t="str">
            <v>江苏</v>
          </cell>
          <cell r="E1050" t="str">
            <v>苏州市</v>
          </cell>
          <cell r="F1050" t="str">
            <v>专科</v>
          </cell>
        </row>
        <row r="1051">
          <cell r="A1051" t="str">
            <v>南京视觉艺术职业学院</v>
          </cell>
          <cell r="B1051">
            <v>4132013964</v>
          </cell>
          <cell r="C1051" t="str">
            <v>江苏省教育厅</v>
          </cell>
          <cell r="D1051" t="str">
            <v>江苏</v>
          </cell>
          <cell r="E1051" t="str">
            <v>南京市</v>
          </cell>
          <cell r="F1051" t="str">
            <v>专科</v>
          </cell>
        </row>
        <row r="1052">
          <cell r="A1052" t="str">
            <v>江苏城市职业学院</v>
          </cell>
          <cell r="B1052">
            <v>4132014000</v>
          </cell>
          <cell r="C1052" t="str">
            <v>江苏省</v>
          </cell>
          <cell r="D1052" t="str">
            <v>江苏</v>
          </cell>
          <cell r="E1052" t="str">
            <v>南京市</v>
          </cell>
          <cell r="F1052" t="str">
            <v>专科</v>
          </cell>
        </row>
        <row r="1053">
          <cell r="A1053" t="str">
            <v>南京城市职业学院</v>
          </cell>
          <cell r="B1053">
            <v>4132014001</v>
          </cell>
          <cell r="C1053" t="str">
            <v>江苏省</v>
          </cell>
          <cell r="D1053" t="str">
            <v>江苏</v>
          </cell>
          <cell r="E1053" t="str">
            <v>南京市</v>
          </cell>
          <cell r="F1053" t="str">
            <v>专科</v>
          </cell>
        </row>
        <row r="1054">
          <cell r="A1054" t="str">
            <v>南京机电职业技术学院</v>
          </cell>
          <cell r="B1054">
            <v>4132014056</v>
          </cell>
          <cell r="C1054" t="str">
            <v>江苏省</v>
          </cell>
          <cell r="D1054" t="str">
            <v>江苏</v>
          </cell>
          <cell r="E1054" t="str">
            <v>南京市</v>
          </cell>
          <cell r="F1054" t="str">
            <v>专科</v>
          </cell>
        </row>
        <row r="1055">
          <cell r="A1055" t="str">
            <v>苏州高博软件技术职业学院</v>
          </cell>
          <cell r="B1055">
            <v>4132014163</v>
          </cell>
          <cell r="C1055" t="str">
            <v>江苏省教育厅</v>
          </cell>
          <cell r="D1055" t="str">
            <v>江苏</v>
          </cell>
          <cell r="E1055" t="str">
            <v>苏州市</v>
          </cell>
          <cell r="F1055" t="str">
            <v>专科</v>
          </cell>
        </row>
        <row r="1056">
          <cell r="A1056" t="str">
            <v>南京旅游职业学院</v>
          </cell>
          <cell r="B1056">
            <v>4132014180</v>
          </cell>
          <cell r="C1056" t="str">
            <v>江苏省</v>
          </cell>
          <cell r="D1056" t="str">
            <v>江苏</v>
          </cell>
          <cell r="E1056" t="str">
            <v>南京市</v>
          </cell>
          <cell r="F1056" t="str">
            <v>专科</v>
          </cell>
        </row>
        <row r="1057">
          <cell r="A1057" t="str">
            <v>江苏卫生健康职业学院</v>
          </cell>
          <cell r="B1057">
            <v>4132014255</v>
          </cell>
          <cell r="C1057" t="str">
            <v>江苏省</v>
          </cell>
          <cell r="D1057" t="str">
            <v>江苏</v>
          </cell>
          <cell r="E1057" t="str">
            <v>南京市</v>
          </cell>
          <cell r="F1057" t="str">
            <v>专科</v>
          </cell>
        </row>
        <row r="1058">
          <cell r="A1058" t="str">
            <v>苏州信息职业技术学院</v>
          </cell>
          <cell r="B1058">
            <v>4132014256</v>
          </cell>
          <cell r="C1058" t="str">
            <v>江苏省</v>
          </cell>
          <cell r="D1058" t="str">
            <v>江苏</v>
          </cell>
          <cell r="E1058" t="str">
            <v>苏州市</v>
          </cell>
          <cell r="F1058" t="str">
            <v>专科</v>
          </cell>
        </row>
        <row r="1059">
          <cell r="A1059" t="str">
            <v>宿迁泽达职业技术学院</v>
          </cell>
          <cell r="B1059">
            <v>4132014293</v>
          </cell>
          <cell r="C1059" t="str">
            <v>江苏省教育厅</v>
          </cell>
          <cell r="D1059" t="str">
            <v>江苏</v>
          </cell>
          <cell r="E1059" t="str">
            <v>宿迁市</v>
          </cell>
          <cell r="F1059" t="str">
            <v>专科</v>
          </cell>
        </row>
        <row r="1060">
          <cell r="A1060" t="str">
            <v>苏州工业园区服务外包职业学院</v>
          </cell>
          <cell r="B1060">
            <v>4132014295</v>
          </cell>
          <cell r="C1060" t="str">
            <v>江苏省</v>
          </cell>
          <cell r="D1060" t="str">
            <v>江苏</v>
          </cell>
          <cell r="E1060" t="str">
            <v>苏州市</v>
          </cell>
          <cell r="F1060" t="str">
            <v>专科</v>
          </cell>
        </row>
        <row r="1061">
          <cell r="A1061" t="str">
            <v>徐州幼儿师范高等专科学校</v>
          </cell>
          <cell r="B1061">
            <v>4132014329</v>
          </cell>
          <cell r="C1061" t="str">
            <v>江苏省</v>
          </cell>
          <cell r="D1061" t="str">
            <v>江苏</v>
          </cell>
          <cell r="E1061" t="str">
            <v>徐州市</v>
          </cell>
          <cell r="F1061" t="str">
            <v>专科</v>
          </cell>
        </row>
        <row r="1062">
          <cell r="A1062" t="str">
            <v>徐州生物工程职业技术学院</v>
          </cell>
          <cell r="B1062">
            <v>4132014401</v>
          </cell>
          <cell r="C1062" t="str">
            <v>江苏省</v>
          </cell>
          <cell r="D1062" t="str">
            <v>江苏</v>
          </cell>
          <cell r="E1062" t="str">
            <v>徐州市</v>
          </cell>
          <cell r="F1062" t="str">
            <v>专科</v>
          </cell>
        </row>
        <row r="1063">
          <cell r="A1063" t="str">
            <v>江苏商贸职业学院</v>
          </cell>
          <cell r="B1063">
            <v>4132014475</v>
          </cell>
          <cell r="C1063" t="str">
            <v>江苏省</v>
          </cell>
          <cell r="D1063" t="str">
            <v>江苏</v>
          </cell>
          <cell r="E1063" t="str">
            <v>南通市</v>
          </cell>
          <cell r="F1063" t="str">
            <v>专科</v>
          </cell>
        </row>
        <row r="1064">
          <cell r="A1064" t="str">
            <v>南通师范高等专科学校</v>
          </cell>
          <cell r="B1064">
            <v>4132014493</v>
          </cell>
          <cell r="C1064" t="str">
            <v>江苏省</v>
          </cell>
          <cell r="D1064" t="str">
            <v>江苏</v>
          </cell>
          <cell r="E1064" t="str">
            <v>南通市</v>
          </cell>
          <cell r="F1064" t="str">
            <v>专科</v>
          </cell>
        </row>
        <row r="1065">
          <cell r="A1065" t="str">
            <v>扬州中瑞酒店职业学院</v>
          </cell>
          <cell r="B1065">
            <v>4132014528</v>
          </cell>
          <cell r="C1065" t="str">
            <v>江苏省教育厅</v>
          </cell>
          <cell r="D1065" t="str">
            <v>江苏</v>
          </cell>
          <cell r="E1065" t="str">
            <v>扬州市</v>
          </cell>
          <cell r="F1065" t="str">
            <v>专科</v>
          </cell>
        </row>
        <row r="1066">
          <cell r="A1066" t="str">
            <v>江苏护理职业学院</v>
          </cell>
          <cell r="B1066">
            <v>4132014541</v>
          </cell>
          <cell r="C1066" t="str">
            <v>江苏省</v>
          </cell>
          <cell r="D1066" t="str">
            <v>江苏</v>
          </cell>
          <cell r="E1066" t="str">
            <v>淮安市</v>
          </cell>
          <cell r="F1066" t="str">
            <v>专科</v>
          </cell>
        </row>
        <row r="1067">
          <cell r="A1067" t="str">
            <v>江苏财会职业学院</v>
          </cell>
          <cell r="B1067">
            <v>4132014542</v>
          </cell>
          <cell r="C1067" t="str">
            <v>江苏省</v>
          </cell>
          <cell r="D1067" t="str">
            <v>江苏</v>
          </cell>
          <cell r="E1067" t="str">
            <v>连云港市</v>
          </cell>
          <cell r="F1067" t="str">
            <v>专科</v>
          </cell>
        </row>
        <row r="1068">
          <cell r="A1068" t="str">
            <v>江苏城乡建设职业学院</v>
          </cell>
          <cell r="B1068">
            <v>4132014543</v>
          </cell>
          <cell r="C1068" t="str">
            <v>江苏省</v>
          </cell>
          <cell r="D1068" t="str">
            <v>江苏</v>
          </cell>
          <cell r="E1068" t="str">
            <v>常州市</v>
          </cell>
          <cell r="F1068" t="str">
            <v>专科</v>
          </cell>
        </row>
        <row r="1069">
          <cell r="A1069" t="str">
            <v>江苏航空职业技术学院</v>
          </cell>
          <cell r="B1069">
            <v>4132014568</v>
          </cell>
          <cell r="C1069" t="str">
            <v>江苏省</v>
          </cell>
          <cell r="D1069" t="str">
            <v>江苏</v>
          </cell>
          <cell r="E1069" t="str">
            <v>镇江市</v>
          </cell>
          <cell r="F1069" t="str">
            <v>专科</v>
          </cell>
        </row>
        <row r="1070">
          <cell r="A1070" t="str">
            <v>江苏安全技术职业学院</v>
          </cell>
          <cell r="B1070">
            <v>4132014589</v>
          </cell>
          <cell r="C1070" t="str">
            <v>江苏省</v>
          </cell>
          <cell r="D1070" t="str">
            <v>江苏</v>
          </cell>
          <cell r="E1070" t="str">
            <v>徐州市</v>
          </cell>
          <cell r="F1070" t="str">
            <v>专科</v>
          </cell>
        </row>
        <row r="1071">
          <cell r="A1071" t="str">
            <v>江苏旅游职业学院</v>
          </cell>
          <cell r="B1071">
            <v>4132014604</v>
          </cell>
          <cell r="C1071" t="str">
            <v>江苏省</v>
          </cell>
          <cell r="D1071" t="str">
            <v>江苏</v>
          </cell>
          <cell r="E1071" t="str">
            <v>扬州市</v>
          </cell>
          <cell r="F1071" t="str">
            <v>专科</v>
          </cell>
        </row>
        <row r="1072">
          <cell r="A1072" t="str">
            <v>杭州电子科技大学</v>
          </cell>
          <cell r="B1072">
            <v>4133010336</v>
          </cell>
          <cell r="C1072" t="str">
            <v>浙江省</v>
          </cell>
          <cell r="D1072" t="str">
            <v>浙江</v>
          </cell>
          <cell r="E1072" t="str">
            <v>杭州市</v>
          </cell>
          <cell r="F1072" t="str">
            <v>本科</v>
          </cell>
        </row>
        <row r="1073">
          <cell r="A1073" t="str">
            <v>浙江工业大学</v>
          </cell>
          <cell r="B1073">
            <v>4133010337</v>
          </cell>
          <cell r="C1073" t="str">
            <v>浙江省</v>
          </cell>
          <cell r="D1073" t="str">
            <v>浙江</v>
          </cell>
          <cell r="E1073" t="str">
            <v>杭州市</v>
          </cell>
          <cell r="F1073" t="str">
            <v>本科</v>
          </cell>
        </row>
        <row r="1074">
          <cell r="A1074" t="str">
            <v>浙江理工大学</v>
          </cell>
          <cell r="B1074">
            <v>4133010338</v>
          </cell>
          <cell r="C1074" t="str">
            <v>浙江省</v>
          </cell>
          <cell r="D1074" t="str">
            <v>浙江</v>
          </cell>
          <cell r="E1074" t="str">
            <v>杭州市</v>
          </cell>
          <cell r="F1074" t="str">
            <v>本科</v>
          </cell>
        </row>
        <row r="1075">
          <cell r="A1075" t="str">
            <v>浙江海洋大学</v>
          </cell>
          <cell r="B1075">
            <v>4133010340</v>
          </cell>
          <cell r="C1075" t="str">
            <v>浙江省</v>
          </cell>
          <cell r="D1075" t="str">
            <v>浙江</v>
          </cell>
          <cell r="E1075" t="str">
            <v>舟山市</v>
          </cell>
          <cell r="F1075" t="str">
            <v>本科</v>
          </cell>
        </row>
        <row r="1076">
          <cell r="A1076" t="str">
            <v>浙江农林大学</v>
          </cell>
          <cell r="B1076">
            <v>4133010341</v>
          </cell>
          <cell r="C1076" t="str">
            <v>浙江省</v>
          </cell>
          <cell r="D1076" t="str">
            <v>浙江</v>
          </cell>
          <cell r="E1076" t="str">
            <v>杭州市</v>
          </cell>
          <cell r="F1076" t="str">
            <v>本科</v>
          </cell>
        </row>
        <row r="1077">
          <cell r="A1077" t="str">
            <v>温州医科大学</v>
          </cell>
          <cell r="B1077">
            <v>4133010343</v>
          </cell>
          <cell r="C1077" t="str">
            <v>浙江省</v>
          </cell>
          <cell r="D1077" t="str">
            <v>浙江</v>
          </cell>
          <cell r="E1077" t="str">
            <v>温州市</v>
          </cell>
          <cell r="F1077" t="str">
            <v>本科</v>
          </cell>
        </row>
        <row r="1078">
          <cell r="A1078" t="str">
            <v>浙江中医药大学</v>
          </cell>
          <cell r="B1078">
            <v>4133010344</v>
          </cell>
          <cell r="C1078" t="str">
            <v>浙江省</v>
          </cell>
          <cell r="D1078" t="str">
            <v>浙江</v>
          </cell>
          <cell r="E1078" t="str">
            <v>杭州市</v>
          </cell>
          <cell r="F1078" t="str">
            <v>本科</v>
          </cell>
        </row>
        <row r="1079">
          <cell r="A1079" t="str">
            <v>浙江师范大学</v>
          </cell>
          <cell r="B1079">
            <v>4133010345</v>
          </cell>
          <cell r="C1079" t="str">
            <v>浙江省</v>
          </cell>
          <cell r="D1079" t="str">
            <v>浙江</v>
          </cell>
          <cell r="E1079" t="str">
            <v>金华市</v>
          </cell>
          <cell r="F1079" t="str">
            <v>本科</v>
          </cell>
        </row>
        <row r="1080">
          <cell r="A1080" t="str">
            <v>杭州师范大学</v>
          </cell>
          <cell r="B1080">
            <v>4133010346</v>
          </cell>
          <cell r="C1080" t="str">
            <v>浙江省</v>
          </cell>
          <cell r="D1080" t="str">
            <v>浙江</v>
          </cell>
          <cell r="E1080" t="str">
            <v>杭州市</v>
          </cell>
          <cell r="F1080" t="str">
            <v>本科</v>
          </cell>
        </row>
        <row r="1081">
          <cell r="A1081" t="str">
            <v>湖州师范学院</v>
          </cell>
          <cell r="B1081">
            <v>4133010347</v>
          </cell>
          <cell r="C1081" t="str">
            <v>浙江省</v>
          </cell>
          <cell r="D1081" t="str">
            <v>浙江</v>
          </cell>
          <cell r="E1081" t="str">
            <v>湖州市</v>
          </cell>
          <cell r="F1081" t="str">
            <v>本科</v>
          </cell>
        </row>
        <row r="1082">
          <cell r="A1082" t="str">
            <v>绍兴文理学院</v>
          </cell>
          <cell r="B1082">
            <v>4133010349</v>
          </cell>
          <cell r="C1082" t="str">
            <v>浙江省</v>
          </cell>
          <cell r="D1082" t="str">
            <v>浙江</v>
          </cell>
          <cell r="E1082" t="str">
            <v>绍兴市</v>
          </cell>
          <cell r="F1082" t="str">
            <v>本科</v>
          </cell>
        </row>
        <row r="1083">
          <cell r="A1083" t="str">
            <v>台州学院</v>
          </cell>
          <cell r="B1083">
            <v>4133010350</v>
          </cell>
          <cell r="C1083" t="str">
            <v>浙江省</v>
          </cell>
          <cell r="D1083" t="str">
            <v>浙江</v>
          </cell>
          <cell r="E1083" t="str">
            <v>台州市</v>
          </cell>
          <cell r="F1083" t="str">
            <v>本科</v>
          </cell>
        </row>
        <row r="1084">
          <cell r="A1084" t="str">
            <v>温州大学</v>
          </cell>
          <cell r="B1084">
            <v>4133010351</v>
          </cell>
          <cell r="C1084" t="str">
            <v>浙江省</v>
          </cell>
          <cell r="D1084" t="str">
            <v>浙江</v>
          </cell>
          <cell r="E1084" t="str">
            <v>温州市</v>
          </cell>
          <cell r="F1084" t="str">
            <v>本科</v>
          </cell>
        </row>
        <row r="1085">
          <cell r="A1085" t="str">
            <v>丽水学院</v>
          </cell>
          <cell r="B1085">
            <v>4133010352</v>
          </cell>
          <cell r="C1085" t="str">
            <v>浙江省</v>
          </cell>
          <cell r="D1085" t="str">
            <v>浙江</v>
          </cell>
          <cell r="E1085" t="str">
            <v>丽水市</v>
          </cell>
          <cell r="F1085" t="str">
            <v>本科</v>
          </cell>
        </row>
        <row r="1086">
          <cell r="A1086" t="str">
            <v>浙江工商大学</v>
          </cell>
          <cell r="B1086">
            <v>4133010353</v>
          </cell>
          <cell r="C1086" t="str">
            <v>浙江省</v>
          </cell>
          <cell r="D1086" t="str">
            <v>浙江</v>
          </cell>
          <cell r="E1086" t="str">
            <v>杭州市</v>
          </cell>
          <cell r="F1086" t="str">
            <v>本科</v>
          </cell>
        </row>
        <row r="1087">
          <cell r="A1087" t="str">
            <v>嘉兴学院</v>
          </cell>
          <cell r="B1087">
            <v>4133010354</v>
          </cell>
          <cell r="C1087" t="str">
            <v>浙江省</v>
          </cell>
          <cell r="D1087" t="str">
            <v>浙江</v>
          </cell>
          <cell r="E1087" t="str">
            <v>嘉兴市</v>
          </cell>
          <cell r="F1087" t="str">
            <v>本科</v>
          </cell>
        </row>
        <row r="1088">
          <cell r="A1088" t="str">
            <v>中国美术学院</v>
          </cell>
          <cell r="B1088">
            <v>4133010355</v>
          </cell>
          <cell r="C1088" t="str">
            <v>浙江省</v>
          </cell>
          <cell r="D1088" t="str">
            <v>浙江</v>
          </cell>
          <cell r="E1088" t="str">
            <v>杭州市</v>
          </cell>
          <cell r="F1088" t="str">
            <v>本科</v>
          </cell>
        </row>
        <row r="1089">
          <cell r="A1089" t="str">
            <v>中国计量大学</v>
          </cell>
          <cell r="B1089">
            <v>4133010356</v>
          </cell>
          <cell r="C1089" t="str">
            <v>浙江省</v>
          </cell>
          <cell r="D1089" t="str">
            <v>浙江</v>
          </cell>
          <cell r="E1089" t="str">
            <v>杭州市</v>
          </cell>
          <cell r="F1089" t="str">
            <v>本科</v>
          </cell>
        </row>
        <row r="1090">
          <cell r="A1090" t="str">
            <v>浙江万里学院</v>
          </cell>
          <cell r="B1090">
            <v>4133010876</v>
          </cell>
          <cell r="C1090" t="str">
            <v>浙江省</v>
          </cell>
          <cell r="D1090" t="str">
            <v>浙江</v>
          </cell>
          <cell r="E1090" t="str">
            <v>宁波市</v>
          </cell>
          <cell r="F1090" t="str">
            <v>本科</v>
          </cell>
        </row>
        <row r="1091">
          <cell r="A1091" t="str">
            <v>浙江科技学院</v>
          </cell>
          <cell r="B1091">
            <v>4133011057</v>
          </cell>
          <cell r="C1091" t="str">
            <v>浙江省</v>
          </cell>
          <cell r="D1091" t="str">
            <v>浙江</v>
          </cell>
          <cell r="E1091" t="str">
            <v>杭州市</v>
          </cell>
          <cell r="F1091" t="str">
            <v>本科</v>
          </cell>
        </row>
        <row r="1092">
          <cell r="A1092" t="str">
            <v>宁波工程学院</v>
          </cell>
          <cell r="B1092">
            <v>4133011058</v>
          </cell>
          <cell r="C1092" t="str">
            <v>浙江省</v>
          </cell>
          <cell r="D1092" t="str">
            <v>浙江</v>
          </cell>
          <cell r="E1092" t="str">
            <v>宁波市</v>
          </cell>
          <cell r="F1092" t="str">
            <v>本科</v>
          </cell>
        </row>
        <row r="1093">
          <cell r="A1093" t="str">
            <v>浙江水利水电学院</v>
          </cell>
          <cell r="B1093">
            <v>4133011481</v>
          </cell>
          <cell r="C1093" t="str">
            <v>浙江省</v>
          </cell>
          <cell r="D1093" t="str">
            <v>浙江</v>
          </cell>
          <cell r="E1093" t="str">
            <v>杭州市</v>
          </cell>
          <cell r="F1093" t="str">
            <v>本科</v>
          </cell>
        </row>
        <row r="1094">
          <cell r="A1094" t="str">
            <v>浙江财经大学</v>
          </cell>
          <cell r="B1094">
            <v>4133011482</v>
          </cell>
          <cell r="C1094" t="str">
            <v>浙江省</v>
          </cell>
          <cell r="D1094" t="str">
            <v>浙江</v>
          </cell>
          <cell r="E1094" t="str">
            <v>杭州市</v>
          </cell>
          <cell r="F1094" t="str">
            <v>本科</v>
          </cell>
        </row>
        <row r="1095">
          <cell r="A1095" t="str">
            <v>浙江警察学院</v>
          </cell>
          <cell r="B1095">
            <v>4133011483</v>
          </cell>
          <cell r="C1095" t="str">
            <v>浙江省</v>
          </cell>
          <cell r="D1095" t="str">
            <v>浙江</v>
          </cell>
          <cell r="E1095" t="str">
            <v>杭州市</v>
          </cell>
          <cell r="F1095" t="str">
            <v>本科</v>
          </cell>
        </row>
        <row r="1096">
          <cell r="A1096" t="str">
            <v>衢州学院</v>
          </cell>
          <cell r="B1096">
            <v>4133011488</v>
          </cell>
          <cell r="C1096" t="str">
            <v>浙江省</v>
          </cell>
          <cell r="D1096" t="str">
            <v>浙江</v>
          </cell>
          <cell r="E1096" t="str">
            <v>衢州市</v>
          </cell>
          <cell r="F1096" t="str">
            <v>本科</v>
          </cell>
        </row>
        <row r="1097">
          <cell r="A1097" t="str">
            <v>宁波大学</v>
          </cell>
          <cell r="B1097">
            <v>4133011646</v>
          </cell>
          <cell r="C1097" t="str">
            <v>浙江省</v>
          </cell>
          <cell r="D1097" t="str">
            <v>浙江</v>
          </cell>
          <cell r="E1097" t="str">
            <v>宁波市</v>
          </cell>
          <cell r="F1097" t="str">
            <v>本科</v>
          </cell>
        </row>
        <row r="1098">
          <cell r="A1098" t="str">
            <v>浙江传媒学院</v>
          </cell>
          <cell r="B1098">
            <v>4133011647</v>
          </cell>
          <cell r="C1098" t="str">
            <v>浙江省</v>
          </cell>
          <cell r="D1098" t="str">
            <v>浙江</v>
          </cell>
          <cell r="E1098" t="str">
            <v>杭州市</v>
          </cell>
          <cell r="F1098" t="str">
            <v>本科</v>
          </cell>
        </row>
        <row r="1099">
          <cell r="A1099" t="str">
            <v>浙江树人学院</v>
          </cell>
          <cell r="B1099">
            <v>4133011842</v>
          </cell>
          <cell r="C1099" t="str">
            <v>浙江省教育厅</v>
          </cell>
          <cell r="D1099" t="str">
            <v>浙江</v>
          </cell>
          <cell r="E1099" t="str">
            <v>杭州市</v>
          </cell>
          <cell r="F1099" t="str">
            <v>本科</v>
          </cell>
        </row>
        <row r="1100">
          <cell r="A1100" t="str">
            <v>浙江越秀外国语学院</v>
          </cell>
          <cell r="B1100">
            <v>4133012792</v>
          </cell>
          <cell r="C1100" t="str">
            <v>浙江省教育厅</v>
          </cell>
          <cell r="D1100" t="str">
            <v>浙江</v>
          </cell>
          <cell r="E1100" t="str">
            <v>绍兴市</v>
          </cell>
          <cell r="F1100" t="str">
            <v>本科</v>
          </cell>
        </row>
        <row r="1101">
          <cell r="A1101" t="str">
            <v>宁波财经学院</v>
          </cell>
          <cell r="B1101">
            <v>4133013001</v>
          </cell>
          <cell r="C1101" t="str">
            <v>浙江省教育厅</v>
          </cell>
          <cell r="D1101" t="str">
            <v>浙江</v>
          </cell>
          <cell r="E1101" t="str">
            <v>宁波市</v>
          </cell>
          <cell r="F1101" t="str">
            <v>本科</v>
          </cell>
        </row>
        <row r="1102">
          <cell r="A1102" t="str">
            <v>浙江大学城市学院</v>
          </cell>
          <cell r="B1102">
            <v>4133013021</v>
          </cell>
          <cell r="C1102" t="str">
            <v>浙江省教育厅</v>
          </cell>
          <cell r="D1102" t="str">
            <v>浙江</v>
          </cell>
          <cell r="E1102" t="str">
            <v>杭州市</v>
          </cell>
          <cell r="F1102" t="str">
            <v>本科</v>
          </cell>
        </row>
        <row r="1103">
          <cell r="A1103" t="str">
            <v>浙江大学宁波理工学院</v>
          </cell>
          <cell r="B1103">
            <v>4133013022</v>
          </cell>
          <cell r="C1103" t="str">
            <v>浙江省教育厅</v>
          </cell>
          <cell r="D1103" t="str">
            <v>浙江</v>
          </cell>
          <cell r="E1103" t="str">
            <v>宁波市</v>
          </cell>
          <cell r="F1103" t="str">
            <v>本科</v>
          </cell>
        </row>
        <row r="1104">
          <cell r="A1104" t="str">
            <v>杭州医学院</v>
          </cell>
          <cell r="B1104">
            <v>4133013023</v>
          </cell>
          <cell r="C1104" t="str">
            <v>浙江省</v>
          </cell>
          <cell r="D1104" t="str">
            <v>浙江</v>
          </cell>
          <cell r="E1104" t="str">
            <v>杭州市</v>
          </cell>
          <cell r="F1104" t="str">
            <v>本科</v>
          </cell>
        </row>
        <row r="1105">
          <cell r="A1105" t="str">
            <v>浙江工业大学之江学院</v>
          </cell>
          <cell r="B1105">
            <v>4133013275</v>
          </cell>
          <cell r="C1105" t="str">
            <v>浙江省教育厅</v>
          </cell>
          <cell r="D1105" t="str">
            <v>浙江</v>
          </cell>
          <cell r="E1105" t="str">
            <v>杭州市</v>
          </cell>
          <cell r="F1105" t="str">
            <v>本科</v>
          </cell>
        </row>
        <row r="1106">
          <cell r="A1106" t="str">
            <v>浙江师范大学行知学院</v>
          </cell>
          <cell r="B1106">
            <v>4133013276</v>
          </cell>
          <cell r="C1106" t="str">
            <v>浙江省教育厅</v>
          </cell>
          <cell r="D1106" t="str">
            <v>浙江</v>
          </cell>
          <cell r="E1106" t="str">
            <v>金华市</v>
          </cell>
          <cell r="F1106" t="str">
            <v>本科</v>
          </cell>
        </row>
        <row r="1107">
          <cell r="A1107" t="str">
            <v>宁波大学科学技术学院</v>
          </cell>
          <cell r="B1107">
            <v>4133013277</v>
          </cell>
          <cell r="C1107" t="str">
            <v>浙江省教育厅</v>
          </cell>
          <cell r="D1107" t="str">
            <v>浙江</v>
          </cell>
          <cell r="E1107" t="str">
            <v>宁波市</v>
          </cell>
          <cell r="F1107" t="str">
            <v>本科</v>
          </cell>
        </row>
        <row r="1108">
          <cell r="A1108" t="str">
            <v>杭州电子科技大学信息工程学院</v>
          </cell>
          <cell r="B1108">
            <v>4133013279</v>
          </cell>
          <cell r="C1108" t="str">
            <v>浙江省教育厅</v>
          </cell>
          <cell r="D1108" t="str">
            <v>浙江</v>
          </cell>
          <cell r="E1108" t="str">
            <v>杭州市</v>
          </cell>
          <cell r="F1108" t="str">
            <v>本科</v>
          </cell>
        </row>
        <row r="1109">
          <cell r="A1109" t="str">
            <v>浙江理工大学科技与艺术学院</v>
          </cell>
          <cell r="B1109">
            <v>4133013280</v>
          </cell>
          <cell r="C1109" t="str">
            <v>浙江省教育厅</v>
          </cell>
          <cell r="D1109" t="str">
            <v>浙江</v>
          </cell>
          <cell r="E1109" t="str">
            <v>杭州市</v>
          </cell>
          <cell r="F1109" t="str">
            <v>本科</v>
          </cell>
        </row>
        <row r="1110">
          <cell r="A1110" t="str">
            <v>浙江海洋大学东海科学技术学院</v>
          </cell>
          <cell r="B1110">
            <v>4133013282</v>
          </cell>
          <cell r="C1110" t="str">
            <v>浙江省教育厅</v>
          </cell>
          <cell r="D1110" t="str">
            <v>浙江</v>
          </cell>
          <cell r="E1110" t="str">
            <v>舟山市</v>
          </cell>
          <cell r="F1110" t="str">
            <v>本科</v>
          </cell>
        </row>
        <row r="1111">
          <cell r="A1111" t="str">
            <v>浙江农林大学暨阳学院</v>
          </cell>
          <cell r="B1111">
            <v>4133013283</v>
          </cell>
          <cell r="C1111" t="str">
            <v>浙江省教育厅</v>
          </cell>
          <cell r="D1111" t="str">
            <v>浙江</v>
          </cell>
          <cell r="E1111" t="str">
            <v>绍兴市</v>
          </cell>
          <cell r="F1111" t="str">
            <v>本科</v>
          </cell>
        </row>
        <row r="1112">
          <cell r="A1112" t="str">
            <v>温州医科大学仁济学院</v>
          </cell>
          <cell r="B1112">
            <v>4133013284</v>
          </cell>
          <cell r="C1112" t="str">
            <v>浙江省教育厅</v>
          </cell>
          <cell r="D1112" t="str">
            <v>浙江</v>
          </cell>
          <cell r="E1112" t="str">
            <v>温州市</v>
          </cell>
          <cell r="F1112" t="str">
            <v>本科</v>
          </cell>
        </row>
        <row r="1113">
          <cell r="A1113" t="str">
            <v>浙江中医药大学滨江学院</v>
          </cell>
          <cell r="B1113">
            <v>4133013285</v>
          </cell>
          <cell r="C1113" t="str">
            <v>浙江省教育厅</v>
          </cell>
          <cell r="D1113" t="str">
            <v>浙江</v>
          </cell>
          <cell r="E1113" t="str">
            <v>杭州市</v>
          </cell>
          <cell r="F1113" t="str">
            <v>本科</v>
          </cell>
        </row>
        <row r="1114">
          <cell r="A1114" t="str">
            <v>杭州师范大学钱江学院</v>
          </cell>
          <cell r="B1114">
            <v>4133013286</v>
          </cell>
          <cell r="C1114" t="str">
            <v>浙江省教育厅</v>
          </cell>
          <cell r="D1114" t="str">
            <v>浙江</v>
          </cell>
          <cell r="E1114" t="str">
            <v>杭州市</v>
          </cell>
          <cell r="F1114" t="str">
            <v>本科</v>
          </cell>
        </row>
        <row r="1115">
          <cell r="A1115" t="str">
            <v>湖州师范学院求真学院</v>
          </cell>
          <cell r="B1115">
            <v>4133013287</v>
          </cell>
          <cell r="C1115" t="str">
            <v>浙江省教育厅</v>
          </cell>
          <cell r="D1115" t="str">
            <v>浙江</v>
          </cell>
          <cell r="E1115" t="str">
            <v>湖州市</v>
          </cell>
          <cell r="F1115" t="str">
            <v>本科</v>
          </cell>
        </row>
        <row r="1116">
          <cell r="A1116" t="str">
            <v>绍兴文理学院元培学院</v>
          </cell>
          <cell r="B1116">
            <v>4133013288</v>
          </cell>
          <cell r="C1116" t="str">
            <v>浙江省教育厅</v>
          </cell>
          <cell r="D1116" t="str">
            <v>浙江</v>
          </cell>
          <cell r="E1116" t="str">
            <v>绍兴市</v>
          </cell>
          <cell r="F1116" t="str">
            <v>本科</v>
          </cell>
        </row>
        <row r="1117">
          <cell r="A1117" t="str">
            <v>温州大学瓯江学院</v>
          </cell>
          <cell r="B1117">
            <v>4133013289</v>
          </cell>
          <cell r="C1117" t="str">
            <v>浙江省教育厅</v>
          </cell>
          <cell r="D1117" t="str">
            <v>浙江</v>
          </cell>
          <cell r="E1117" t="str">
            <v>温州市</v>
          </cell>
          <cell r="F1117" t="str">
            <v>本科</v>
          </cell>
        </row>
        <row r="1118">
          <cell r="A1118" t="str">
            <v>浙江工商大学杭州商学院</v>
          </cell>
          <cell r="B1118">
            <v>4133013290</v>
          </cell>
          <cell r="C1118" t="str">
            <v>浙江省教育厅</v>
          </cell>
          <cell r="D1118" t="str">
            <v>浙江</v>
          </cell>
          <cell r="E1118" t="str">
            <v>杭州市</v>
          </cell>
          <cell r="F1118" t="str">
            <v>本科</v>
          </cell>
        </row>
        <row r="1119">
          <cell r="A1119" t="str">
            <v>嘉兴学院南湖学院</v>
          </cell>
          <cell r="B1119">
            <v>4133013291</v>
          </cell>
          <cell r="C1119" t="str">
            <v>浙江省教育厅</v>
          </cell>
          <cell r="D1119" t="str">
            <v>浙江</v>
          </cell>
          <cell r="E1119" t="str">
            <v>嘉兴市</v>
          </cell>
          <cell r="F1119" t="str">
            <v>本科</v>
          </cell>
        </row>
        <row r="1120">
          <cell r="A1120" t="str">
            <v>中国计量大学现代科技学院</v>
          </cell>
          <cell r="B1120">
            <v>4133013292</v>
          </cell>
          <cell r="C1120" t="str">
            <v>浙江省教育厅</v>
          </cell>
          <cell r="D1120" t="str">
            <v>浙江</v>
          </cell>
          <cell r="E1120" t="str">
            <v>杭州市</v>
          </cell>
          <cell r="F1120" t="str">
            <v>本科</v>
          </cell>
        </row>
        <row r="1121">
          <cell r="A1121" t="str">
            <v>浙江财经大学东方学院</v>
          </cell>
          <cell r="B1121">
            <v>4133013294</v>
          </cell>
          <cell r="C1121" t="str">
            <v>浙江省教育厅</v>
          </cell>
          <cell r="D1121" t="str">
            <v>浙江</v>
          </cell>
          <cell r="E1121" t="str">
            <v>嘉兴市</v>
          </cell>
          <cell r="F1121" t="str">
            <v>本科</v>
          </cell>
        </row>
        <row r="1122">
          <cell r="A1122" t="str">
            <v>温州商学院</v>
          </cell>
          <cell r="B1122">
            <v>4133013637</v>
          </cell>
          <cell r="C1122" t="str">
            <v>浙江省教育厅</v>
          </cell>
          <cell r="D1122" t="str">
            <v>浙江</v>
          </cell>
          <cell r="E1122" t="str">
            <v>温州市</v>
          </cell>
          <cell r="F1122" t="str">
            <v>本科</v>
          </cell>
        </row>
        <row r="1123">
          <cell r="A1123" t="str">
            <v>同济大学浙江学院</v>
          </cell>
          <cell r="B1123">
            <v>4133014206</v>
          </cell>
          <cell r="C1123" t="str">
            <v>浙江省教育厅</v>
          </cell>
          <cell r="D1123" t="str">
            <v>浙江</v>
          </cell>
          <cell r="E1123" t="str">
            <v>嘉兴市</v>
          </cell>
          <cell r="F1123" t="str">
            <v>本科</v>
          </cell>
        </row>
        <row r="1124">
          <cell r="A1124" t="str">
            <v>上海财经大学浙江学院</v>
          </cell>
          <cell r="B1124">
            <v>4133014207</v>
          </cell>
          <cell r="C1124" t="str">
            <v>浙江省教育厅</v>
          </cell>
          <cell r="D1124" t="str">
            <v>浙江</v>
          </cell>
          <cell r="E1124" t="str">
            <v>金华市</v>
          </cell>
          <cell r="F1124" t="str">
            <v>本科</v>
          </cell>
        </row>
        <row r="1125">
          <cell r="A1125" t="str">
            <v>浙江外国语学院</v>
          </cell>
          <cell r="B1125">
            <v>4133014275</v>
          </cell>
          <cell r="C1125" t="str">
            <v>浙江省</v>
          </cell>
          <cell r="D1125" t="str">
            <v>浙江</v>
          </cell>
          <cell r="E1125" t="str">
            <v>杭州市</v>
          </cell>
          <cell r="F1125" t="str">
            <v>本科</v>
          </cell>
        </row>
        <row r="1126">
          <cell r="A1126" t="str">
            <v>浙江音乐学院</v>
          </cell>
          <cell r="B1126">
            <v>4133014535</v>
          </cell>
          <cell r="C1126" t="str">
            <v>浙江省</v>
          </cell>
          <cell r="D1126" t="str">
            <v>浙江</v>
          </cell>
          <cell r="E1126" t="str">
            <v>杭州市</v>
          </cell>
          <cell r="F1126" t="str">
            <v>本科</v>
          </cell>
        </row>
        <row r="1127">
          <cell r="A1127" t="str">
            <v>西湖大学</v>
          </cell>
          <cell r="B1127">
            <v>4133014626</v>
          </cell>
          <cell r="C1127" t="str">
            <v>浙江省教育厅</v>
          </cell>
          <cell r="D1127" t="str">
            <v>浙江</v>
          </cell>
          <cell r="E1127" t="str">
            <v>杭州市</v>
          </cell>
          <cell r="F1127" t="str">
            <v>本科</v>
          </cell>
        </row>
        <row r="1128">
          <cell r="A1128" t="str">
            <v>宁波诺丁汉大学</v>
          </cell>
          <cell r="B1128">
            <v>4133016301</v>
          </cell>
          <cell r="C1128" t="str">
            <v>浙江省教育厅</v>
          </cell>
          <cell r="D1128" t="str">
            <v>浙江</v>
          </cell>
          <cell r="E1128" t="str">
            <v>宁波市</v>
          </cell>
          <cell r="F1128" t="str">
            <v>本科</v>
          </cell>
        </row>
        <row r="1129">
          <cell r="A1129" t="str">
            <v>温州肯恩大学</v>
          </cell>
          <cell r="B1129">
            <v>4133016405</v>
          </cell>
          <cell r="C1129" t="str">
            <v>浙江省教育厅</v>
          </cell>
          <cell r="D1129" t="str">
            <v>浙江</v>
          </cell>
          <cell r="E1129" t="str">
            <v>温州市</v>
          </cell>
          <cell r="F1129" t="str">
            <v>本科</v>
          </cell>
        </row>
        <row r="1130">
          <cell r="A1130" t="str">
            <v>浙江交通职业技术学院</v>
          </cell>
          <cell r="B1130">
            <v>4133012036</v>
          </cell>
          <cell r="C1130" t="str">
            <v>浙江省</v>
          </cell>
          <cell r="D1130" t="str">
            <v>浙江</v>
          </cell>
          <cell r="E1130" t="str">
            <v>杭州市</v>
          </cell>
          <cell r="F1130" t="str">
            <v>专科</v>
          </cell>
          <cell r="G1130" t="str">
            <v>国家骨干高职院校</v>
          </cell>
        </row>
        <row r="1131">
          <cell r="A1131" t="str">
            <v>宁波城市职业技术学院</v>
          </cell>
          <cell r="B1131">
            <v>4133012645</v>
          </cell>
          <cell r="C1131" t="str">
            <v>浙江省</v>
          </cell>
          <cell r="D1131" t="str">
            <v>浙江</v>
          </cell>
          <cell r="E1131" t="str">
            <v>宁波市</v>
          </cell>
          <cell r="F1131" t="str">
            <v>专科</v>
          </cell>
        </row>
        <row r="1132">
          <cell r="A1132" t="str">
            <v>浙江电力职业技术学院</v>
          </cell>
          <cell r="B1132">
            <v>4133012646</v>
          </cell>
          <cell r="C1132" t="str">
            <v>浙江省</v>
          </cell>
          <cell r="D1132" t="str">
            <v>浙江</v>
          </cell>
          <cell r="E1132" t="str">
            <v>杭州市</v>
          </cell>
          <cell r="F1132" t="str">
            <v>专科</v>
          </cell>
        </row>
        <row r="1133">
          <cell r="A1133" t="str">
            <v>浙江同济科技职业学院</v>
          </cell>
          <cell r="B1133">
            <v>4133012647</v>
          </cell>
          <cell r="C1133" t="str">
            <v>浙江省</v>
          </cell>
          <cell r="D1133" t="str">
            <v>浙江</v>
          </cell>
          <cell r="E1133" t="str">
            <v>杭州市</v>
          </cell>
          <cell r="F1133" t="str">
            <v>专科</v>
          </cell>
        </row>
        <row r="1134">
          <cell r="A1134" t="str">
            <v>浙江工商职业技术学院</v>
          </cell>
          <cell r="B1134">
            <v>4133012789</v>
          </cell>
          <cell r="C1134" t="str">
            <v>浙江省</v>
          </cell>
          <cell r="D1134" t="str">
            <v>浙江</v>
          </cell>
          <cell r="E1134" t="str">
            <v>宁波市</v>
          </cell>
          <cell r="F1134" t="str">
            <v>专科</v>
          </cell>
        </row>
        <row r="1135">
          <cell r="A1135" t="str">
            <v>台州职业技术学院</v>
          </cell>
          <cell r="B1135">
            <v>4133012790</v>
          </cell>
          <cell r="C1135" t="str">
            <v>浙江省</v>
          </cell>
          <cell r="D1135" t="str">
            <v>浙江</v>
          </cell>
          <cell r="E1135" t="str">
            <v>台州市</v>
          </cell>
          <cell r="F1135" t="str">
            <v>专科</v>
          </cell>
        </row>
        <row r="1136">
          <cell r="A1136" t="str">
            <v>浙江工贸职业技术学院</v>
          </cell>
          <cell r="B1136">
            <v>4133012791</v>
          </cell>
          <cell r="C1136" t="str">
            <v>浙江省</v>
          </cell>
          <cell r="D1136" t="str">
            <v>浙江</v>
          </cell>
          <cell r="E1136" t="str">
            <v>温州市</v>
          </cell>
          <cell r="F1136" t="str">
            <v>专科</v>
          </cell>
        </row>
        <row r="1137">
          <cell r="A1137" t="str">
            <v>浙江医药高等专科学校</v>
          </cell>
          <cell r="B1137">
            <v>4133012860</v>
          </cell>
          <cell r="C1137" t="str">
            <v>浙江省</v>
          </cell>
          <cell r="D1137" t="str">
            <v>浙江</v>
          </cell>
          <cell r="E1137" t="str">
            <v>宁波市</v>
          </cell>
          <cell r="F1137" t="str">
            <v>专科</v>
          </cell>
        </row>
        <row r="1138">
          <cell r="A1138" t="str">
            <v>浙江建设职业技术学院</v>
          </cell>
          <cell r="B1138">
            <v>4133012862</v>
          </cell>
          <cell r="C1138" t="str">
            <v>浙江省</v>
          </cell>
          <cell r="D1138" t="str">
            <v>浙江</v>
          </cell>
          <cell r="E1138" t="str">
            <v>杭州市</v>
          </cell>
          <cell r="F1138" t="str">
            <v>专科</v>
          </cell>
          <cell r="G1138" t="str">
            <v>国家骨干高职院校</v>
          </cell>
        </row>
        <row r="1139">
          <cell r="A1139" t="str">
            <v>浙江艺术职业学院</v>
          </cell>
          <cell r="B1139">
            <v>4133012863</v>
          </cell>
          <cell r="C1139" t="str">
            <v>浙江省</v>
          </cell>
          <cell r="D1139" t="str">
            <v>浙江</v>
          </cell>
          <cell r="E1139" t="str">
            <v>杭州市</v>
          </cell>
          <cell r="F1139" t="str">
            <v>专科</v>
          </cell>
        </row>
        <row r="1140">
          <cell r="A1140" t="str">
            <v>浙江经贸职业技术学院</v>
          </cell>
          <cell r="B1140">
            <v>4133012864</v>
          </cell>
          <cell r="C1140" t="str">
            <v>浙江省</v>
          </cell>
          <cell r="D1140" t="str">
            <v>浙江</v>
          </cell>
          <cell r="E1140" t="str">
            <v>杭州市</v>
          </cell>
          <cell r="F1140" t="str">
            <v>专科</v>
          </cell>
        </row>
        <row r="1141">
          <cell r="A1141" t="str">
            <v>浙江商业职业技术学院</v>
          </cell>
          <cell r="B1141">
            <v>4133012865</v>
          </cell>
          <cell r="C1141" t="str">
            <v>浙江省</v>
          </cell>
          <cell r="D1141" t="str">
            <v>浙江</v>
          </cell>
          <cell r="E1141" t="str">
            <v>杭州市</v>
          </cell>
          <cell r="F1141" t="str">
            <v>专科</v>
          </cell>
        </row>
        <row r="1142">
          <cell r="A1142" t="str">
            <v>浙江经济职业技术学院</v>
          </cell>
          <cell r="B1142">
            <v>4133012866</v>
          </cell>
          <cell r="C1142" t="str">
            <v>浙江省</v>
          </cell>
          <cell r="D1142" t="str">
            <v>浙江</v>
          </cell>
          <cell r="E1142" t="str">
            <v>杭州市</v>
          </cell>
          <cell r="F1142" t="str">
            <v>专科</v>
          </cell>
          <cell r="G1142" t="str">
            <v>国家骨干高职院校</v>
          </cell>
        </row>
        <row r="1143">
          <cell r="A1143" t="str">
            <v>浙江旅游职业学院</v>
          </cell>
          <cell r="B1143">
            <v>4133012867</v>
          </cell>
          <cell r="C1143" t="str">
            <v>浙江省</v>
          </cell>
          <cell r="D1143" t="str">
            <v>浙江</v>
          </cell>
          <cell r="E1143" t="str">
            <v>杭州市</v>
          </cell>
          <cell r="F1143" t="str">
            <v>专科</v>
          </cell>
          <cell r="G1143" t="str">
            <v>国家骨干高职院校</v>
          </cell>
        </row>
        <row r="1144">
          <cell r="A1144" t="str">
            <v>浙江育英职业技术学院</v>
          </cell>
          <cell r="B1144">
            <v>4133012868</v>
          </cell>
          <cell r="C1144" t="str">
            <v>浙江省教育厅</v>
          </cell>
          <cell r="D1144" t="str">
            <v>浙江</v>
          </cell>
          <cell r="E1144" t="str">
            <v>杭州市</v>
          </cell>
          <cell r="F1144" t="str">
            <v>专科</v>
          </cell>
        </row>
        <row r="1145">
          <cell r="A1145" t="str">
            <v>浙江工业职业技术学院</v>
          </cell>
          <cell r="B1145">
            <v>4133012871</v>
          </cell>
          <cell r="C1145" t="str">
            <v>浙江省</v>
          </cell>
          <cell r="D1145" t="str">
            <v>浙江</v>
          </cell>
          <cell r="E1145" t="str">
            <v>绍兴市</v>
          </cell>
          <cell r="F1145" t="str">
            <v>专科</v>
          </cell>
        </row>
        <row r="1146">
          <cell r="A1146" t="str">
            <v>杭州职业技术学院</v>
          </cell>
          <cell r="B1146">
            <v>4133012872</v>
          </cell>
          <cell r="C1146" t="str">
            <v>浙江省</v>
          </cell>
          <cell r="D1146" t="str">
            <v>浙江</v>
          </cell>
          <cell r="E1146" t="str">
            <v>杭州市</v>
          </cell>
          <cell r="F1146" t="str">
            <v>专科</v>
          </cell>
          <cell r="G1146" t="str">
            <v>国家骨干高职院校</v>
          </cell>
        </row>
        <row r="1147">
          <cell r="A1147" t="str">
            <v>嘉兴职业技术学院</v>
          </cell>
          <cell r="B1147">
            <v>4133012874</v>
          </cell>
          <cell r="C1147" t="str">
            <v>浙江省</v>
          </cell>
          <cell r="D1147" t="str">
            <v>浙江</v>
          </cell>
          <cell r="E1147" t="str">
            <v>嘉兴市</v>
          </cell>
          <cell r="F1147" t="str">
            <v>专科</v>
          </cell>
        </row>
        <row r="1148">
          <cell r="A1148" t="str">
            <v>湖州职业技术学院</v>
          </cell>
          <cell r="B1148">
            <v>4133012875</v>
          </cell>
          <cell r="C1148" t="str">
            <v>浙江省</v>
          </cell>
          <cell r="D1148" t="str">
            <v>浙江</v>
          </cell>
          <cell r="E1148" t="str">
            <v>湖州市</v>
          </cell>
          <cell r="F1148" t="str">
            <v>专科</v>
          </cell>
        </row>
        <row r="1149">
          <cell r="A1149" t="str">
            <v>绍兴职业技术学院</v>
          </cell>
          <cell r="B1149">
            <v>4133012876</v>
          </cell>
          <cell r="C1149" t="str">
            <v>浙江省教育厅</v>
          </cell>
          <cell r="D1149" t="str">
            <v>浙江</v>
          </cell>
          <cell r="E1149" t="str">
            <v>绍兴市</v>
          </cell>
          <cell r="F1149" t="str">
            <v>专科</v>
          </cell>
        </row>
        <row r="1150">
          <cell r="A1150" t="str">
            <v>衢州职业技术学院</v>
          </cell>
          <cell r="B1150">
            <v>4133012877</v>
          </cell>
          <cell r="C1150" t="str">
            <v>浙江省</v>
          </cell>
          <cell r="D1150" t="str">
            <v>浙江</v>
          </cell>
          <cell r="E1150" t="str">
            <v>衢州市</v>
          </cell>
          <cell r="F1150" t="str">
            <v>专科</v>
          </cell>
        </row>
        <row r="1151">
          <cell r="A1151" t="str">
            <v>丽水职业技术学院</v>
          </cell>
          <cell r="B1151">
            <v>4133012878</v>
          </cell>
          <cell r="C1151" t="str">
            <v>浙江省</v>
          </cell>
          <cell r="D1151" t="str">
            <v>浙江</v>
          </cell>
          <cell r="E1151" t="str">
            <v>丽水市</v>
          </cell>
          <cell r="F1151" t="str">
            <v>专科</v>
          </cell>
        </row>
        <row r="1152">
          <cell r="A1152" t="str">
            <v>浙江东方职业技术学院</v>
          </cell>
          <cell r="B1152">
            <v>4133013002</v>
          </cell>
          <cell r="C1152" t="str">
            <v>浙江省教育厅</v>
          </cell>
          <cell r="D1152" t="str">
            <v>浙江</v>
          </cell>
          <cell r="E1152" t="str">
            <v>温州市</v>
          </cell>
          <cell r="F1152" t="str">
            <v>专科</v>
          </cell>
        </row>
        <row r="1153">
          <cell r="A1153" t="str">
            <v>义乌工商职业技术学院</v>
          </cell>
          <cell r="B1153">
            <v>4133013003</v>
          </cell>
          <cell r="C1153" t="str">
            <v>浙江省</v>
          </cell>
          <cell r="D1153" t="str">
            <v>浙江</v>
          </cell>
          <cell r="E1153" t="str">
            <v>金华市</v>
          </cell>
          <cell r="F1153" t="str">
            <v>专科</v>
          </cell>
        </row>
        <row r="1154">
          <cell r="A1154" t="str">
            <v>浙江纺织服装职业技术学院</v>
          </cell>
          <cell r="B1154">
            <v>4133013025</v>
          </cell>
          <cell r="C1154" t="str">
            <v>浙江省</v>
          </cell>
          <cell r="D1154" t="str">
            <v>浙江</v>
          </cell>
          <cell r="E1154" t="str">
            <v>宁波市</v>
          </cell>
          <cell r="F1154" t="str">
            <v>专科</v>
          </cell>
        </row>
        <row r="1155">
          <cell r="A1155" t="str">
            <v>杭州科技职业技术学院</v>
          </cell>
          <cell r="B1155">
            <v>4133013026</v>
          </cell>
          <cell r="C1155" t="str">
            <v>浙江省</v>
          </cell>
          <cell r="D1155" t="str">
            <v>浙江</v>
          </cell>
          <cell r="E1155" t="str">
            <v>杭州市</v>
          </cell>
          <cell r="F1155" t="str">
            <v>专科</v>
          </cell>
        </row>
        <row r="1156">
          <cell r="A1156" t="str">
            <v>浙江长征职业技术学院</v>
          </cell>
          <cell r="B1156">
            <v>4133013027</v>
          </cell>
          <cell r="C1156" t="str">
            <v>浙江省教育厅</v>
          </cell>
          <cell r="D1156" t="str">
            <v>浙江</v>
          </cell>
          <cell r="E1156" t="str">
            <v>杭州市</v>
          </cell>
          <cell r="F1156" t="str">
            <v>专科</v>
          </cell>
        </row>
        <row r="1157">
          <cell r="A1157" t="str">
            <v>嘉兴南洋职业技术学院</v>
          </cell>
          <cell r="B1157">
            <v>4133013028</v>
          </cell>
          <cell r="C1157" t="str">
            <v>浙江省教育厅</v>
          </cell>
          <cell r="D1157" t="str">
            <v>浙江</v>
          </cell>
          <cell r="E1157" t="str">
            <v>嘉兴市</v>
          </cell>
          <cell r="F1157" t="str">
            <v>专科</v>
          </cell>
        </row>
        <row r="1158">
          <cell r="A1158" t="str">
            <v>浙江广厦建设职业技术学院</v>
          </cell>
          <cell r="B1158">
            <v>4133013029</v>
          </cell>
          <cell r="C1158" t="str">
            <v>浙江省教育厅</v>
          </cell>
          <cell r="D1158" t="str">
            <v>浙江</v>
          </cell>
          <cell r="E1158" t="str">
            <v>金华市</v>
          </cell>
          <cell r="F1158" t="str">
            <v>专科</v>
          </cell>
        </row>
        <row r="1159">
          <cell r="A1159" t="str">
            <v>杭州万向职业技术学院</v>
          </cell>
          <cell r="B1159">
            <v>4133013030</v>
          </cell>
          <cell r="C1159" t="str">
            <v>浙江省教育厅</v>
          </cell>
          <cell r="D1159" t="str">
            <v>浙江</v>
          </cell>
          <cell r="E1159" t="str">
            <v>杭州市</v>
          </cell>
          <cell r="F1159" t="str">
            <v>专科</v>
          </cell>
        </row>
        <row r="1160">
          <cell r="A1160" t="str">
            <v>浙江邮电职业技术学院</v>
          </cell>
          <cell r="B1160">
            <v>4133013688</v>
          </cell>
          <cell r="C1160" t="str">
            <v>浙江省</v>
          </cell>
          <cell r="D1160" t="str">
            <v>浙江</v>
          </cell>
          <cell r="E1160" t="str">
            <v>绍兴市</v>
          </cell>
          <cell r="F1160" t="str">
            <v>专科</v>
          </cell>
        </row>
        <row r="1161">
          <cell r="A1161" t="str">
            <v>宁波卫生职业技术学院</v>
          </cell>
          <cell r="B1161">
            <v>4133013742</v>
          </cell>
          <cell r="C1161" t="str">
            <v>浙江省</v>
          </cell>
          <cell r="D1161" t="str">
            <v>浙江</v>
          </cell>
          <cell r="E1161" t="str">
            <v>宁波市</v>
          </cell>
          <cell r="F1161" t="str">
            <v>专科</v>
          </cell>
        </row>
        <row r="1162">
          <cell r="A1162" t="str">
            <v>台州科技职业学院</v>
          </cell>
          <cell r="B1162">
            <v>4133013746</v>
          </cell>
          <cell r="C1162" t="str">
            <v>浙江省</v>
          </cell>
          <cell r="D1162" t="str">
            <v>浙江</v>
          </cell>
          <cell r="E1162" t="str">
            <v>台州市</v>
          </cell>
          <cell r="F1162" t="str">
            <v>专科</v>
          </cell>
        </row>
        <row r="1163">
          <cell r="A1163" t="str">
            <v>浙江国际海运职业技术学院</v>
          </cell>
          <cell r="B1163">
            <v>4133013853</v>
          </cell>
          <cell r="C1163" t="str">
            <v>浙江省</v>
          </cell>
          <cell r="D1163" t="str">
            <v>浙江</v>
          </cell>
          <cell r="E1163" t="str">
            <v>舟山市</v>
          </cell>
          <cell r="F1163" t="str">
            <v>专科</v>
          </cell>
        </row>
        <row r="1164">
          <cell r="A1164" t="str">
            <v>浙江体育职业技术学院</v>
          </cell>
          <cell r="B1164">
            <v>4133013854</v>
          </cell>
          <cell r="C1164" t="str">
            <v>浙江省</v>
          </cell>
          <cell r="D1164" t="str">
            <v>浙江</v>
          </cell>
          <cell r="E1164" t="str">
            <v>杭州市</v>
          </cell>
          <cell r="F1164" t="str">
            <v>专科</v>
          </cell>
        </row>
        <row r="1165">
          <cell r="A1165" t="str">
            <v>温州科技职业学院</v>
          </cell>
          <cell r="B1165">
            <v>4133014088</v>
          </cell>
          <cell r="C1165" t="str">
            <v>浙江省</v>
          </cell>
          <cell r="D1165" t="str">
            <v>浙江</v>
          </cell>
          <cell r="E1165" t="str">
            <v>温州市</v>
          </cell>
          <cell r="F1165" t="str">
            <v>专科</v>
          </cell>
        </row>
        <row r="1166">
          <cell r="A1166" t="str">
            <v>浙江汽车职业技术学院</v>
          </cell>
          <cell r="B1166">
            <v>4133014089</v>
          </cell>
          <cell r="C1166" t="str">
            <v>浙江省教育厅</v>
          </cell>
          <cell r="D1166" t="str">
            <v>浙江</v>
          </cell>
          <cell r="E1166" t="str">
            <v>台州市</v>
          </cell>
          <cell r="F1166" t="str">
            <v>专科</v>
          </cell>
        </row>
        <row r="1167">
          <cell r="A1167" t="str">
            <v>浙江横店影视职业学院</v>
          </cell>
          <cell r="B1167">
            <v>4133014090</v>
          </cell>
          <cell r="C1167" t="str">
            <v>浙江省教育厅</v>
          </cell>
          <cell r="D1167" t="str">
            <v>浙江</v>
          </cell>
          <cell r="E1167" t="str">
            <v>金华市</v>
          </cell>
          <cell r="F1167" t="str">
            <v>专科</v>
          </cell>
        </row>
        <row r="1168">
          <cell r="A1168" t="str">
            <v>浙江农业商贸职业学院</v>
          </cell>
          <cell r="B1168">
            <v>4133014269</v>
          </cell>
          <cell r="C1168" t="str">
            <v>浙江省</v>
          </cell>
          <cell r="D1168" t="str">
            <v>浙江</v>
          </cell>
          <cell r="E1168" t="str">
            <v>绍兴市</v>
          </cell>
          <cell r="F1168" t="str">
            <v>专科</v>
          </cell>
        </row>
        <row r="1169">
          <cell r="A1169" t="str">
            <v>浙江特殊教育职业学院</v>
          </cell>
          <cell r="B1169">
            <v>4133014431</v>
          </cell>
          <cell r="C1169" t="str">
            <v>浙江省</v>
          </cell>
          <cell r="D1169" t="str">
            <v>浙江</v>
          </cell>
          <cell r="E1169" t="str">
            <v>杭州市</v>
          </cell>
          <cell r="F1169" t="str">
            <v>专科</v>
          </cell>
        </row>
        <row r="1170">
          <cell r="A1170" t="str">
            <v>浙江安防职业技术学院</v>
          </cell>
          <cell r="B1170">
            <v>4133014492</v>
          </cell>
          <cell r="C1170" t="str">
            <v>浙江省</v>
          </cell>
          <cell r="D1170" t="str">
            <v>浙江</v>
          </cell>
          <cell r="E1170" t="str">
            <v>温州市</v>
          </cell>
          <cell r="F1170" t="str">
            <v>专科</v>
          </cell>
        </row>
        <row r="1171">
          <cell r="A1171" t="str">
            <v>浙江舟山群岛新区旅游与健康职业学院</v>
          </cell>
          <cell r="B1171">
            <v>4133016408</v>
          </cell>
          <cell r="C1171" t="str">
            <v>浙江省</v>
          </cell>
          <cell r="D1171" t="str">
            <v>浙江</v>
          </cell>
          <cell r="E1171" t="str">
            <v>舟山市</v>
          </cell>
          <cell r="F1171" t="str">
            <v>专科</v>
          </cell>
        </row>
        <row r="1172">
          <cell r="A1172" t="str">
            <v>宁波幼儿师范高等专科学校</v>
          </cell>
          <cell r="B1172">
            <v>4233050559</v>
          </cell>
          <cell r="C1172" t="str">
            <v>浙江省</v>
          </cell>
          <cell r="D1172" t="str">
            <v>浙江</v>
          </cell>
          <cell r="E1172" t="str">
            <v>宁波市</v>
          </cell>
          <cell r="F1172" t="str">
            <v>专科</v>
          </cell>
        </row>
        <row r="1173">
          <cell r="A1173" t="str">
            <v>安徽工业大学</v>
          </cell>
          <cell r="B1173">
            <v>4134010360</v>
          </cell>
          <cell r="C1173" t="str">
            <v>安徽省</v>
          </cell>
          <cell r="D1173" t="str">
            <v>安徽</v>
          </cell>
          <cell r="E1173" t="str">
            <v>马鞍山市</v>
          </cell>
          <cell r="F1173" t="str">
            <v>本科</v>
          </cell>
        </row>
        <row r="1174">
          <cell r="A1174" t="str">
            <v>安徽理工大学</v>
          </cell>
          <cell r="B1174">
            <v>4134010361</v>
          </cell>
          <cell r="C1174" t="str">
            <v>安徽省</v>
          </cell>
          <cell r="D1174" t="str">
            <v>安徽</v>
          </cell>
          <cell r="E1174" t="str">
            <v>淮南市</v>
          </cell>
          <cell r="F1174" t="str">
            <v>本科</v>
          </cell>
        </row>
        <row r="1175">
          <cell r="A1175" t="str">
            <v>安徽工程大学</v>
          </cell>
          <cell r="B1175">
            <v>4134010363</v>
          </cell>
          <cell r="C1175" t="str">
            <v>安徽省</v>
          </cell>
          <cell r="D1175" t="str">
            <v>安徽</v>
          </cell>
          <cell r="E1175" t="str">
            <v>芜湖市</v>
          </cell>
          <cell r="F1175" t="str">
            <v>本科</v>
          </cell>
        </row>
        <row r="1176">
          <cell r="A1176" t="str">
            <v>安徽农业大学</v>
          </cell>
          <cell r="B1176">
            <v>4134010364</v>
          </cell>
          <cell r="C1176" t="str">
            <v>安徽省</v>
          </cell>
          <cell r="D1176" t="str">
            <v>安徽</v>
          </cell>
          <cell r="E1176" t="str">
            <v>合肥市</v>
          </cell>
          <cell r="F1176" t="str">
            <v>本科</v>
          </cell>
        </row>
        <row r="1177">
          <cell r="A1177" t="str">
            <v>安徽医科大学</v>
          </cell>
          <cell r="B1177">
            <v>4134010366</v>
          </cell>
          <cell r="C1177" t="str">
            <v>安徽省</v>
          </cell>
          <cell r="D1177" t="str">
            <v>安徽</v>
          </cell>
          <cell r="E1177" t="str">
            <v>合肥市</v>
          </cell>
          <cell r="F1177" t="str">
            <v>本科</v>
          </cell>
        </row>
        <row r="1178">
          <cell r="A1178" t="str">
            <v>蚌埠医学院</v>
          </cell>
          <cell r="B1178">
            <v>4134010367</v>
          </cell>
          <cell r="C1178" t="str">
            <v>安徽省</v>
          </cell>
          <cell r="D1178" t="str">
            <v>安徽</v>
          </cell>
          <cell r="E1178" t="str">
            <v>蚌埠市</v>
          </cell>
          <cell r="F1178" t="str">
            <v>本科</v>
          </cell>
        </row>
        <row r="1179">
          <cell r="A1179" t="str">
            <v>皖南医学院</v>
          </cell>
          <cell r="B1179">
            <v>4134010368</v>
          </cell>
          <cell r="C1179" t="str">
            <v>安徽省</v>
          </cell>
          <cell r="D1179" t="str">
            <v>安徽</v>
          </cell>
          <cell r="E1179" t="str">
            <v>芜湖市</v>
          </cell>
          <cell r="F1179" t="str">
            <v>本科</v>
          </cell>
        </row>
        <row r="1180">
          <cell r="A1180" t="str">
            <v>安徽中医药大学</v>
          </cell>
          <cell r="B1180">
            <v>4134010369</v>
          </cell>
          <cell r="C1180" t="str">
            <v>安徽省</v>
          </cell>
          <cell r="D1180" t="str">
            <v>安徽</v>
          </cell>
          <cell r="E1180" t="str">
            <v>合肥市</v>
          </cell>
          <cell r="F1180" t="str">
            <v>本科</v>
          </cell>
        </row>
        <row r="1181">
          <cell r="A1181" t="str">
            <v>安徽师范大学</v>
          </cell>
          <cell r="B1181">
            <v>4134010370</v>
          </cell>
          <cell r="C1181" t="str">
            <v>安徽省</v>
          </cell>
          <cell r="D1181" t="str">
            <v>安徽</v>
          </cell>
          <cell r="E1181" t="str">
            <v>芜湖市</v>
          </cell>
          <cell r="F1181" t="str">
            <v>本科</v>
          </cell>
        </row>
        <row r="1182">
          <cell r="A1182" t="str">
            <v>阜阳师范大学</v>
          </cell>
          <cell r="B1182">
            <v>4134010371</v>
          </cell>
          <cell r="C1182" t="str">
            <v>安徽省</v>
          </cell>
          <cell r="D1182" t="str">
            <v>安徽</v>
          </cell>
          <cell r="E1182" t="str">
            <v>阜阳市</v>
          </cell>
          <cell r="F1182" t="str">
            <v>本科</v>
          </cell>
        </row>
        <row r="1183">
          <cell r="A1183" t="str">
            <v>安庆师范大学</v>
          </cell>
          <cell r="B1183">
            <v>4134010372</v>
          </cell>
          <cell r="C1183" t="str">
            <v>安徽省</v>
          </cell>
          <cell r="D1183" t="str">
            <v>安徽</v>
          </cell>
          <cell r="E1183" t="str">
            <v>安庆市</v>
          </cell>
          <cell r="F1183" t="str">
            <v>本科</v>
          </cell>
        </row>
        <row r="1184">
          <cell r="A1184" t="str">
            <v>淮北师范大学</v>
          </cell>
          <cell r="B1184">
            <v>4134010373</v>
          </cell>
          <cell r="C1184" t="str">
            <v>安徽省</v>
          </cell>
          <cell r="D1184" t="str">
            <v>安徽</v>
          </cell>
          <cell r="E1184" t="str">
            <v>淮北市</v>
          </cell>
          <cell r="F1184" t="str">
            <v>本科</v>
          </cell>
        </row>
        <row r="1185">
          <cell r="A1185" t="str">
            <v>黄山学院</v>
          </cell>
          <cell r="B1185">
            <v>4134010375</v>
          </cell>
          <cell r="C1185" t="str">
            <v>安徽省</v>
          </cell>
          <cell r="D1185" t="str">
            <v>安徽</v>
          </cell>
          <cell r="E1185" t="str">
            <v>黄山市</v>
          </cell>
          <cell r="F1185" t="str">
            <v>本科</v>
          </cell>
        </row>
        <row r="1186">
          <cell r="A1186" t="str">
            <v>皖西学院</v>
          </cell>
          <cell r="B1186">
            <v>4134010376</v>
          </cell>
          <cell r="C1186" t="str">
            <v>安徽省</v>
          </cell>
          <cell r="D1186" t="str">
            <v>安徽</v>
          </cell>
          <cell r="E1186" t="str">
            <v>六安市</v>
          </cell>
          <cell r="F1186" t="str">
            <v>本科</v>
          </cell>
        </row>
        <row r="1187">
          <cell r="A1187" t="str">
            <v>滁州学院</v>
          </cell>
          <cell r="B1187">
            <v>4134010377</v>
          </cell>
          <cell r="C1187" t="str">
            <v>安徽省</v>
          </cell>
          <cell r="D1187" t="str">
            <v>安徽</v>
          </cell>
          <cell r="E1187" t="str">
            <v>滁州市</v>
          </cell>
          <cell r="F1187" t="str">
            <v>本科</v>
          </cell>
        </row>
        <row r="1188">
          <cell r="A1188" t="str">
            <v>安徽财经大学</v>
          </cell>
          <cell r="B1188">
            <v>4134010378</v>
          </cell>
          <cell r="C1188" t="str">
            <v>安徽省</v>
          </cell>
          <cell r="D1188" t="str">
            <v>安徽</v>
          </cell>
          <cell r="E1188" t="str">
            <v>蚌埠市</v>
          </cell>
          <cell r="F1188" t="str">
            <v>本科</v>
          </cell>
        </row>
        <row r="1189">
          <cell r="A1189" t="str">
            <v>宿州学院</v>
          </cell>
          <cell r="B1189">
            <v>4134010379</v>
          </cell>
          <cell r="C1189" t="str">
            <v>安徽省</v>
          </cell>
          <cell r="D1189" t="str">
            <v>安徽</v>
          </cell>
          <cell r="E1189" t="str">
            <v>宿州市</v>
          </cell>
          <cell r="F1189" t="str">
            <v>本科</v>
          </cell>
        </row>
        <row r="1190">
          <cell r="A1190" t="str">
            <v>巢湖学院</v>
          </cell>
          <cell r="B1190">
            <v>4134010380</v>
          </cell>
          <cell r="C1190" t="str">
            <v>安徽省</v>
          </cell>
          <cell r="D1190" t="str">
            <v>安徽</v>
          </cell>
          <cell r="E1190" t="str">
            <v>合肥市</v>
          </cell>
          <cell r="F1190" t="str">
            <v>本科</v>
          </cell>
        </row>
        <row r="1191">
          <cell r="A1191" t="str">
            <v>淮南师范学院</v>
          </cell>
          <cell r="B1191">
            <v>4134010381</v>
          </cell>
          <cell r="C1191" t="str">
            <v>安徽省</v>
          </cell>
          <cell r="D1191" t="str">
            <v>安徽</v>
          </cell>
          <cell r="E1191" t="str">
            <v>淮南市</v>
          </cell>
          <cell r="F1191" t="str">
            <v>本科</v>
          </cell>
        </row>
        <row r="1192">
          <cell r="A1192" t="str">
            <v>铜陵学院</v>
          </cell>
          <cell r="B1192">
            <v>4134010383</v>
          </cell>
          <cell r="C1192" t="str">
            <v>安徽省</v>
          </cell>
          <cell r="D1192" t="str">
            <v>安徽</v>
          </cell>
          <cell r="E1192" t="str">
            <v>铜陵市</v>
          </cell>
          <cell r="F1192" t="str">
            <v>本科</v>
          </cell>
        </row>
        <row r="1193">
          <cell r="A1193" t="str">
            <v>安徽建筑大学</v>
          </cell>
          <cell r="B1193">
            <v>4134010878</v>
          </cell>
          <cell r="C1193" t="str">
            <v>安徽省</v>
          </cell>
          <cell r="D1193" t="str">
            <v>安徽</v>
          </cell>
          <cell r="E1193" t="str">
            <v>合肥市</v>
          </cell>
          <cell r="F1193" t="str">
            <v>本科</v>
          </cell>
        </row>
        <row r="1194">
          <cell r="A1194" t="str">
            <v>安徽科技学院</v>
          </cell>
          <cell r="B1194">
            <v>4134010879</v>
          </cell>
          <cell r="C1194" t="str">
            <v>安徽省</v>
          </cell>
          <cell r="D1194" t="str">
            <v>安徽</v>
          </cell>
          <cell r="E1194" t="str">
            <v>滁州市</v>
          </cell>
          <cell r="F1194" t="str">
            <v>本科</v>
          </cell>
        </row>
        <row r="1195">
          <cell r="A1195" t="str">
            <v>安徽三联学院</v>
          </cell>
          <cell r="B1195">
            <v>4134010959</v>
          </cell>
          <cell r="C1195" t="str">
            <v>安徽省教育厅</v>
          </cell>
          <cell r="D1195" t="str">
            <v>安徽</v>
          </cell>
          <cell r="E1195" t="str">
            <v>合肥市</v>
          </cell>
          <cell r="F1195" t="str">
            <v>本科</v>
          </cell>
        </row>
        <row r="1196">
          <cell r="A1196" t="str">
            <v>合肥学院</v>
          </cell>
          <cell r="B1196">
            <v>4134011059</v>
          </cell>
          <cell r="C1196" t="str">
            <v>安徽省</v>
          </cell>
          <cell r="D1196" t="str">
            <v>安徽</v>
          </cell>
          <cell r="E1196" t="str">
            <v>合肥市</v>
          </cell>
          <cell r="F1196" t="str">
            <v>本科</v>
          </cell>
        </row>
        <row r="1197">
          <cell r="A1197" t="str">
            <v>蚌埠学院</v>
          </cell>
          <cell r="B1197">
            <v>4134011305</v>
          </cell>
          <cell r="C1197" t="str">
            <v>安徽省</v>
          </cell>
          <cell r="D1197" t="str">
            <v>安徽</v>
          </cell>
          <cell r="E1197" t="str">
            <v>蚌埠市</v>
          </cell>
          <cell r="F1197" t="str">
            <v>本科</v>
          </cell>
        </row>
        <row r="1198">
          <cell r="A1198" t="str">
            <v>池州学院</v>
          </cell>
          <cell r="B1198">
            <v>4134011306</v>
          </cell>
          <cell r="C1198" t="str">
            <v>安徽省</v>
          </cell>
          <cell r="D1198" t="str">
            <v>安徽</v>
          </cell>
          <cell r="E1198" t="str">
            <v>池州市</v>
          </cell>
          <cell r="F1198" t="str">
            <v>本科</v>
          </cell>
        </row>
        <row r="1199">
          <cell r="A1199" t="str">
            <v>安徽新华学院</v>
          </cell>
          <cell r="B1199">
            <v>4134012216</v>
          </cell>
          <cell r="C1199" t="str">
            <v>安徽省教育厅</v>
          </cell>
          <cell r="D1199" t="str">
            <v>安徽</v>
          </cell>
          <cell r="E1199" t="str">
            <v>合肥市</v>
          </cell>
          <cell r="F1199" t="str">
            <v>本科</v>
          </cell>
        </row>
        <row r="1200">
          <cell r="A1200" t="str">
            <v>安徽文达信息工程学院</v>
          </cell>
          <cell r="B1200">
            <v>4134012810</v>
          </cell>
          <cell r="C1200" t="str">
            <v>安徽省教育厅</v>
          </cell>
          <cell r="D1200" t="str">
            <v>安徽</v>
          </cell>
          <cell r="E1200" t="str">
            <v>合肥市</v>
          </cell>
          <cell r="F1200" t="str">
            <v>本科</v>
          </cell>
        </row>
        <row r="1201">
          <cell r="A1201" t="str">
            <v>亳州学院</v>
          </cell>
          <cell r="B1201">
            <v>4134012926</v>
          </cell>
          <cell r="C1201" t="str">
            <v>安徽省</v>
          </cell>
          <cell r="D1201" t="str">
            <v>安徽</v>
          </cell>
          <cell r="E1201" t="str">
            <v>亳州市</v>
          </cell>
          <cell r="F1201" t="str">
            <v>本科</v>
          </cell>
        </row>
        <row r="1202">
          <cell r="A1202" t="str">
            <v>安徽外国语学院</v>
          </cell>
          <cell r="B1202">
            <v>4134013065</v>
          </cell>
          <cell r="C1202" t="str">
            <v>安徽省教育厅</v>
          </cell>
          <cell r="D1202" t="str">
            <v>安徽</v>
          </cell>
          <cell r="E1202" t="str">
            <v>合肥市</v>
          </cell>
          <cell r="F1202" t="str">
            <v>本科</v>
          </cell>
        </row>
        <row r="1203">
          <cell r="A1203" t="str">
            <v>安徽财经大学商学院</v>
          </cell>
          <cell r="B1203">
            <v>4134013611</v>
          </cell>
          <cell r="C1203" t="str">
            <v>安徽省教育厅</v>
          </cell>
          <cell r="D1203" t="str">
            <v>安徽</v>
          </cell>
          <cell r="E1203" t="str">
            <v>蚌埠市</v>
          </cell>
          <cell r="F1203" t="str">
            <v>本科</v>
          </cell>
        </row>
        <row r="1204">
          <cell r="A1204" t="str">
            <v>安徽大学江淮学院</v>
          </cell>
          <cell r="B1204">
            <v>4134013612</v>
          </cell>
          <cell r="C1204" t="str">
            <v>安徽省教育厅</v>
          </cell>
          <cell r="D1204" t="str">
            <v>安徽</v>
          </cell>
          <cell r="E1204" t="str">
            <v>合肥市</v>
          </cell>
          <cell r="F1204" t="str">
            <v>本科</v>
          </cell>
        </row>
        <row r="1205">
          <cell r="A1205" t="str">
            <v>安徽信息工程学院</v>
          </cell>
          <cell r="B1205">
            <v>4134013613</v>
          </cell>
          <cell r="C1205" t="str">
            <v>安徽省教育厅</v>
          </cell>
          <cell r="D1205" t="str">
            <v>安徽</v>
          </cell>
          <cell r="E1205" t="str">
            <v>芜湖市</v>
          </cell>
          <cell r="F1205" t="str">
            <v>本科</v>
          </cell>
        </row>
        <row r="1206">
          <cell r="A1206" t="str">
            <v>马鞍山学院</v>
          </cell>
          <cell r="B1206">
            <v>4134013614</v>
          </cell>
          <cell r="C1206" t="str">
            <v>安徽省教育厅</v>
          </cell>
          <cell r="D1206" t="str">
            <v>安徽</v>
          </cell>
          <cell r="E1206" t="str">
            <v>马鞍山市</v>
          </cell>
          <cell r="F1206" t="str">
            <v>本科</v>
          </cell>
        </row>
        <row r="1207">
          <cell r="A1207" t="str">
            <v>安徽建筑大学城市建设学院</v>
          </cell>
          <cell r="B1207">
            <v>4134013615</v>
          </cell>
          <cell r="C1207" t="str">
            <v>安徽省教育厅</v>
          </cell>
          <cell r="D1207" t="str">
            <v>安徽</v>
          </cell>
          <cell r="E1207" t="str">
            <v>合肥市</v>
          </cell>
          <cell r="F1207" t="str">
            <v>本科</v>
          </cell>
        </row>
        <row r="1208">
          <cell r="A1208" t="str">
            <v>安徽农业大学经济技术学院</v>
          </cell>
          <cell r="B1208">
            <v>4134013616</v>
          </cell>
          <cell r="C1208" t="str">
            <v>安徽省教育厅</v>
          </cell>
          <cell r="D1208" t="str">
            <v>安徽</v>
          </cell>
          <cell r="E1208" t="str">
            <v>合肥市</v>
          </cell>
          <cell r="F1208" t="str">
            <v>本科</v>
          </cell>
        </row>
        <row r="1209">
          <cell r="A1209" t="str">
            <v>安徽师范大学皖江学院</v>
          </cell>
          <cell r="B1209">
            <v>4134013617</v>
          </cell>
          <cell r="C1209" t="str">
            <v>安徽省教育厅</v>
          </cell>
          <cell r="D1209" t="str">
            <v>安徽</v>
          </cell>
          <cell r="E1209" t="str">
            <v>芜湖市</v>
          </cell>
          <cell r="F1209" t="str">
            <v>本科</v>
          </cell>
        </row>
        <row r="1210">
          <cell r="A1210" t="str">
            <v>安徽医科大学临床医学院</v>
          </cell>
          <cell r="B1210">
            <v>4134013618</v>
          </cell>
          <cell r="C1210" t="str">
            <v>安徽省教育厅</v>
          </cell>
          <cell r="D1210" t="str">
            <v>安徽</v>
          </cell>
          <cell r="E1210" t="str">
            <v>合肥市</v>
          </cell>
          <cell r="F1210" t="str">
            <v>本科</v>
          </cell>
        </row>
        <row r="1211">
          <cell r="A1211" t="str">
            <v>阜阳师范大学信息工程学院</v>
          </cell>
          <cell r="B1211">
            <v>4134013619</v>
          </cell>
          <cell r="C1211" t="str">
            <v>安徽省教育厅</v>
          </cell>
          <cell r="D1211" t="str">
            <v>安徽</v>
          </cell>
          <cell r="E1211" t="str">
            <v>阜阳市</v>
          </cell>
          <cell r="F1211" t="str">
            <v>本科</v>
          </cell>
        </row>
        <row r="1212">
          <cell r="A1212" t="str">
            <v>淮北师范大学信息学院</v>
          </cell>
          <cell r="B1212">
            <v>4134013620</v>
          </cell>
          <cell r="C1212" t="str">
            <v>安徽省教育厅</v>
          </cell>
          <cell r="D1212" t="str">
            <v>安徽</v>
          </cell>
          <cell r="E1212" t="str">
            <v>淮北市</v>
          </cell>
          <cell r="F1212" t="str">
            <v>本科</v>
          </cell>
        </row>
        <row r="1213">
          <cell r="A1213" t="str">
            <v>合肥师范学院</v>
          </cell>
          <cell r="B1213">
            <v>4134014098</v>
          </cell>
          <cell r="C1213" t="str">
            <v>安徽省</v>
          </cell>
          <cell r="D1213" t="str">
            <v>安徽</v>
          </cell>
          <cell r="E1213" t="str">
            <v>合肥市</v>
          </cell>
          <cell r="F1213" t="str">
            <v>本科</v>
          </cell>
        </row>
        <row r="1214">
          <cell r="A1214" t="str">
            <v>皖江工学院</v>
          </cell>
          <cell r="B1214">
            <v>4134014203</v>
          </cell>
          <cell r="C1214" t="str">
            <v>安徽省教育厅</v>
          </cell>
          <cell r="D1214" t="str">
            <v>安徽</v>
          </cell>
          <cell r="E1214" t="str">
            <v>马鞍山市</v>
          </cell>
          <cell r="F1214" t="str">
            <v>本科</v>
          </cell>
        </row>
        <row r="1215">
          <cell r="A1215" t="str">
            <v>安徽艺术学院</v>
          </cell>
          <cell r="B1215">
            <v>4134014682</v>
          </cell>
          <cell r="C1215" t="str">
            <v>安徽省</v>
          </cell>
          <cell r="D1215" t="str">
            <v>安徽</v>
          </cell>
          <cell r="E1215" t="str">
            <v>合肥市</v>
          </cell>
          <cell r="F1215" t="str">
            <v>本科</v>
          </cell>
        </row>
        <row r="1216">
          <cell r="A1216" t="str">
            <v>淮北职业技术学院</v>
          </cell>
          <cell r="B1216">
            <v>4134010963</v>
          </cell>
          <cell r="C1216" t="str">
            <v>安徽省</v>
          </cell>
          <cell r="D1216" t="str">
            <v>安徽</v>
          </cell>
          <cell r="E1216" t="str">
            <v>淮北市</v>
          </cell>
          <cell r="F1216" t="str">
            <v>专科</v>
          </cell>
        </row>
        <row r="1217">
          <cell r="A1217" t="str">
            <v>淮南联合大学</v>
          </cell>
          <cell r="B1217">
            <v>4134011308</v>
          </cell>
          <cell r="C1217" t="str">
            <v>安徽省</v>
          </cell>
          <cell r="D1217" t="str">
            <v>安徽</v>
          </cell>
          <cell r="E1217" t="str">
            <v>淮南市</v>
          </cell>
          <cell r="F1217" t="str">
            <v>专科</v>
          </cell>
        </row>
        <row r="1218">
          <cell r="A1218" t="str">
            <v>安徽商贸职业技术学院</v>
          </cell>
          <cell r="B1218">
            <v>4134012072</v>
          </cell>
          <cell r="C1218" t="str">
            <v>安徽省</v>
          </cell>
          <cell r="D1218" t="str">
            <v>安徽</v>
          </cell>
          <cell r="E1218" t="str">
            <v>芜湖市</v>
          </cell>
          <cell r="F1218" t="str">
            <v>专科</v>
          </cell>
          <cell r="G1218" t="str">
            <v>国家骨干高职院校</v>
          </cell>
        </row>
        <row r="1219">
          <cell r="A1219" t="str">
            <v>阜阳职业技术学院</v>
          </cell>
          <cell r="B1219">
            <v>4134012074</v>
          </cell>
          <cell r="C1219" t="str">
            <v>安徽省</v>
          </cell>
          <cell r="D1219" t="str">
            <v>安徽</v>
          </cell>
          <cell r="E1219" t="str">
            <v>阜阳市</v>
          </cell>
          <cell r="F1219" t="str">
            <v>专科</v>
          </cell>
          <cell r="G1219" t="str">
            <v>国家骨干高职院校</v>
          </cell>
        </row>
        <row r="1220">
          <cell r="A1220" t="str">
            <v>铜陵职业技术学院</v>
          </cell>
          <cell r="B1220">
            <v>4134012217</v>
          </cell>
          <cell r="C1220" t="str">
            <v>安徽省</v>
          </cell>
          <cell r="D1220" t="str">
            <v>安徽</v>
          </cell>
          <cell r="E1220" t="str">
            <v>铜陵市</v>
          </cell>
          <cell r="F1220" t="str">
            <v>专科</v>
          </cell>
        </row>
        <row r="1221">
          <cell r="A1221" t="str">
            <v>民办万博科技职业学院</v>
          </cell>
          <cell r="B1221">
            <v>4134012218</v>
          </cell>
          <cell r="C1221" t="str">
            <v>安徽省教育厅</v>
          </cell>
          <cell r="D1221" t="str">
            <v>安徽</v>
          </cell>
          <cell r="E1221" t="str">
            <v>合肥市</v>
          </cell>
          <cell r="F1221" t="str">
            <v>专科</v>
          </cell>
        </row>
        <row r="1222">
          <cell r="A1222" t="str">
            <v>安徽警官职业学院</v>
          </cell>
          <cell r="B1222">
            <v>4134012219</v>
          </cell>
          <cell r="C1222" t="str">
            <v>安徽省</v>
          </cell>
          <cell r="D1222" t="str">
            <v>安徽</v>
          </cell>
          <cell r="E1222" t="str">
            <v>合肥市</v>
          </cell>
          <cell r="F1222" t="str">
            <v>专科</v>
          </cell>
        </row>
        <row r="1223">
          <cell r="A1223" t="str">
            <v>淮南职业技术学院</v>
          </cell>
          <cell r="B1223">
            <v>4134012220</v>
          </cell>
          <cell r="C1223" t="str">
            <v>安徽省</v>
          </cell>
          <cell r="D1223" t="str">
            <v>安徽</v>
          </cell>
          <cell r="E1223" t="str">
            <v>淮南市</v>
          </cell>
          <cell r="F1223" t="str">
            <v>专科</v>
          </cell>
        </row>
        <row r="1224">
          <cell r="A1224" t="str">
            <v>安徽工业经济职业技术学院</v>
          </cell>
          <cell r="B1224">
            <v>4134012334</v>
          </cell>
          <cell r="C1224" t="str">
            <v>安徽省</v>
          </cell>
          <cell r="D1224" t="str">
            <v>安徽</v>
          </cell>
          <cell r="E1224" t="str">
            <v>合肥市</v>
          </cell>
          <cell r="F1224" t="str">
            <v>专科</v>
          </cell>
        </row>
        <row r="1225">
          <cell r="A1225" t="str">
            <v>合肥通用职业技术学院</v>
          </cell>
          <cell r="B1225">
            <v>4134012410</v>
          </cell>
          <cell r="C1225" t="str">
            <v>安徽省</v>
          </cell>
          <cell r="D1225" t="str">
            <v>安徽</v>
          </cell>
          <cell r="E1225" t="str">
            <v>合肥市</v>
          </cell>
          <cell r="F1225" t="str">
            <v>专科</v>
          </cell>
        </row>
        <row r="1226">
          <cell r="A1226" t="str">
            <v>安徽工贸职业技术学院</v>
          </cell>
          <cell r="B1226">
            <v>4134012811</v>
          </cell>
          <cell r="C1226" t="str">
            <v>安徽省</v>
          </cell>
          <cell r="D1226" t="str">
            <v>安徽</v>
          </cell>
          <cell r="E1226" t="str">
            <v>淮南市</v>
          </cell>
          <cell r="F1226" t="str">
            <v>专科</v>
          </cell>
        </row>
        <row r="1227">
          <cell r="A1227" t="str">
            <v>宿州职业技术学院</v>
          </cell>
          <cell r="B1227">
            <v>4134012812</v>
          </cell>
          <cell r="C1227" t="str">
            <v>安徽省</v>
          </cell>
          <cell r="D1227" t="str">
            <v>安徽</v>
          </cell>
          <cell r="E1227" t="str">
            <v>宿州市</v>
          </cell>
          <cell r="F1227" t="str">
            <v>专科</v>
          </cell>
        </row>
        <row r="1228">
          <cell r="A1228" t="str">
            <v>六安职业技术学院</v>
          </cell>
          <cell r="B1228">
            <v>4134012813</v>
          </cell>
          <cell r="C1228" t="str">
            <v>安徽省</v>
          </cell>
          <cell r="D1228" t="str">
            <v>安徽</v>
          </cell>
          <cell r="E1228" t="str">
            <v>六安市</v>
          </cell>
          <cell r="F1228" t="str">
            <v>专科</v>
          </cell>
        </row>
        <row r="1229">
          <cell r="A1229" t="str">
            <v>安徽电子信息职业技术学院</v>
          </cell>
          <cell r="B1229">
            <v>4134012814</v>
          </cell>
          <cell r="C1229" t="str">
            <v>安徽省</v>
          </cell>
          <cell r="D1229" t="str">
            <v>安徽</v>
          </cell>
          <cell r="E1229" t="str">
            <v>蚌埠市</v>
          </cell>
          <cell r="F1229" t="str">
            <v>专科</v>
          </cell>
        </row>
        <row r="1230">
          <cell r="A1230" t="str">
            <v>民办合肥经济技术职业学院</v>
          </cell>
          <cell r="B1230">
            <v>4134012815</v>
          </cell>
          <cell r="C1230" t="str">
            <v>安徽省教育厅</v>
          </cell>
          <cell r="D1230" t="str">
            <v>安徽</v>
          </cell>
          <cell r="E1230" t="str">
            <v>合肥市</v>
          </cell>
          <cell r="F1230" t="str">
            <v>专科</v>
          </cell>
        </row>
        <row r="1231">
          <cell r="A1231" t="str">
            <v>安徽交通职业技术学院</v>
          </cell>
          <cell r="B1231">
            <v>4134012816</v>
          </cell>
          <cell r="C1231" t="str">
            <v>安徽省</v>
          </cell>
          <cell r="D1231" t="str">
            <v>安徽</v>
          </cell>
          <cell r="E1231" t="str">
            <v>合肥市</v>
          </cell>
          <cell r="F1231" t="str">
            <v>专科</v>
          </cell>
          <cell r="G1231" t="str">
            <v>国家骨干高职院校</v>
          </cell>
        </row>
        <row r="1232">
          <cell r="A1232" t="str">
            <v>安徽体育运动职业技术学院</v>
          </cell>
          <cell r="B1232">
            <v>4134012817</v>
          </cell>
          <cell r="C1232" t="str">
            <v>安徽省</v>
          </cell>
          <cell r="D1232" t="str">
            <v>安徽</v>
          </cell>
          <cell r="E1232" t="str">
            <v>合肥市</v>
          </cell>
          <cell r="F1232" t="str">
            <v>专科</v>
          </cell>
        </row>
        <row r="1233">
          <cell r="A1233" t="str">
            <v>安徽中医药高等专科学校</v>
          </cell>
          <cell r="B1233">
            <v>4134012924</v>
          </cell>
          <cell r="C1233" t="str">
            <v>安徽省</v>
          </cell>
          <cell r="D1233" t="str">
            <v>安徽</v>
          </cell>
          <cell r="E1233" t="str">
            <v>芜湖市</v>
          </cell>
          <cell r="F1233" t="str">
            <v>专科</v>
          </cell>
        </row>
        <row r="1234">
          <cell r="A1234" t="str">
            <v>安徽医学高等专科学校</v>
          </cell>
          <cell r="B1234">
            <v>4134012925</v>
          </cell>
          <cell r="C1234" t="str">
            <v>安徽省</v>
          </cell>
          <cell r="D1234" t="str">
            <v>安徽</v>
          </cell>
          <cell r="E1234" t="str">
            <v>合肥市</v>
          </cell>
          <cell r="F1234" t="str">
            <v>专科</v>
          </cell>
        </row>
        <row r="1235">
          <cell r="A1235" t="str">
            <v>合肥职业技术学院</v>
          </cell>
          <cell r="B1235">
            <v>4134013058</v>
          </cell>
          <cell r="C1235" t="str">
            <v>安徽省</v>
          </cell>
          <cell r="D1235" t="str">
            <v>安徽</v>
          </cell>
          <cell r="E1235" t="str">
            <v>合肥市</v>
          </cell>
          <cell r="F1235" t="str">
            <v>专科</v>
          </cell>
        </row>
        <row r="1236">
          <cell r="A1236" t="str">
            <v>滁州职业技术学院</v>
          </cell>
          <cell r="B1236">
            <v>4134013059</v>
          </cell>
          <cell r="C1236" t="str">
            <v>安徽省</v>
          </cell>
          <cell r="D1236" t="str">
            <v>安徽</v>
          </cell>
          <cell r="E1236" t="str">
            <v>滁州市</v>
          </cell>
          <cell r="F1236" t="str">
            <v>专科</v>
          </cell>
        </row>
        <row r="1237">
          <cell r="A1237" t="str">
            <v>池州职业技术学院</v>
          </cell>
          <cell r="B1237">
            <v>4134013060</v>
          </cell>
          <cell r="C1237" t="str">
            <v>安徽省</v>
          </cell>
          <cell r="D1237" t="str">
            <v>安徽</v>
          </cell>
          <cell r="E1237" t="str">
            <v>池州市</v>
          </cell>
          <cell r="F1237" t="str">
            <v>专科</v>
          </cell>
        </row>
        <row r="1238">
          <cell r="A1238" t="str">
            <v>宣城职业技术学院</v>
          </cell>
          <cell r="B1238">
            <v>4134013061</v>
          </cell>
          <cell r="C1238" t="str">
            <v>安徽省</v>
          </cell>
          <cell r="D1238" t="str">
            <v>安徽</v>
          </cell>
          <cell r="E1238" t="str">
            <v>宣城市</v>
          </cell>
          <cell r="F1238" t="str">
            <v>专科</v>
          </cell>
        </row>
        <row r="1239">
          <cell r="A1239" t="str">
            <v>安徽广播影视职业技术学院</v>
          </cell>
          <cell r="B1239">
            <v>4134013062</v>
          </cell>
          <cell r="C1239" t="str">
            <v>安徽省</v>
          </cell>
          <cell r="D1239" t="str">
            <v>安徽</v>
          </cell>
          <cell r="E1239" t="str">
            <v>合肥市</v>
          </cell>
          <cell r="F1239" t="str">
            <v>专科</v>
          </cell>
        </row>
        <row r="1240">
          <cell r="A1240" t="str">
            <v>民办合肥滨湖职业技术学院</v>
          </cell>
          <cell r="B1240">
            <v>4134013064</v>
          </cell>
          <cell r="C1240" t="str">
            <v>安徽省教育厅</v>
          </cell>
          <cell r="D1240" t="str">
            <v>安徽</v>
          </cell>
          <cell r="E1240" t="str">
            <v>合肥市</v>
          </cell>
          <cell r="F1240" t="str">
            <v>专科</v>
          </cell>
        </row>
        <row r="1241">
          <cell r="A1241" t="str">
            <v>安徽电气工程职业技术学院</v>
          </cell>
          <cell r="B1241">
            <v>4134013336</v>
          </cell>
          <cell r="C1241" t="str">
            <v>安徽省</v>
          </cell>
          <cell r="D1241" t="str">
            <v>安徽</v>
          </cell>
          <cell r="E1241" t="str">
            <v>合肥市</v>
          </cell>
          <cell r="F1241" t="str">
            <v>专科</v>
          </cell>
          <cell r="G1241" t="str">
            <v>国家骨干高职院校</v>
          </cell>
        </row>
        <row r="1242">
          <cell r="A1242" t="str">
            <v>安徽冶金科技职业学院</v>
          </cell>
          <cell r="B1242">
            <v>4134013337</v>
          </cell>
          <cell r="C1242" t="str">
            <v>安徽省</v>
          </cell>
          <cell r="D1242" t="str">
            <v>安徽</v>
          </cell>
          <cell r="E1242" t="str">
            <v>马鞍山市</v>
          </cell>
          <cell r="F1242" t="str">
            <v>专科</v>
          </cell>
        </row>
        <row r="1243">
          <cell r="A1243" t="str">
            <v>安徽城市管理职业学院</v>
          </cell>
          <cell r="B1243">
            <v>4134013338</v>
          </cell>
          <cell r="C1243" t="str">
            <v>安徽省</v>
          </cell>
          <cell r="D1243" t="str">
            <v>安徽</v>
          </cell>
          <cell r="E1243" t="str">
            <v>合肥市</v>
          </cell>
          <cell r="F1243" t="str">
            <v>专科</v>
          </cell>
        </row>
        <row r="1244">
          <cell r="A1244" t="str">
            <v>安徽机电职业技术学院</v>
          </cell>
          <cell r="B1244">
            <v>4134013339</v>
          </cell>
          <cell r="C1244" t="str">
            <v>安徽省</v>
          </cell>
          <cell r="D1244" t="str">
            <v>安徽</v>
          </cell>
          <cell r="E1244" t="str">
            <v>芜湖市</v>
          </cell>
          <cell r="F1244" t="str">
            <v>专科</v>
          </cell>
          <cell r="G1244" t="str">
            <v>国家骨干高职院校</v>
          </cell>
        </row>
        <row r="1245">
          <cell r="A1245" t="str">
            <v>安徽工商职业学院</v>
          </cell>
          <cell r="B1245">
            <v>4134013340</v>
          </cell>
          <cell r="C1245" t="str">
            <v>安徽省</v>
          </cell>
          <cell r="D1245" t="str">
            <v>安徽</v>
          </cell>
          <cell r="E1245" t="str">
            <v>合肥市</v>
          </cell>
          <cell r="F1245" t="str">
            <v>专科</v>
          </cell>
        </row>
        <row r="1246">
          <cell r="A1246" t="str">
            <v>安徽中澳科技职业学院</v>
          </cell>
          <cell r="B1246">
            <v>4134013341</v>
          </cell>
          <cell r="C1246" t="str">
            <v>安徽省</v>
          </cell>
          <cell r="D1246" t="str">
            <v>安徽</v>
          </cell>
          <cell r="E1246" t="str">
            <v>合肥市</v>
          </cell>
          <cell r="F1246" t="str">
            <v>专科</v>
          </cell>
        </row>
        <row r="1247">
          <cell r="A1247" t="str">
            <v>阜阳科技职业学院</v>
          </cell>
          <cell r="B1247">
            <v>4134013342</v>
          </cell>
          <cell r="C1247" t="str">
            <v>安徽省教育厅</v>
          </cell>
          <cell r="D1247" t="str">
            <v>安徽</v>
          </cell>
          <cell r="E1247" t="str">
            <v>阜阳市</v>
          </cell>
          <cell r="F1247" t="str">
            <v>专科</v>
          </cell>
        </row>
        <row r="1248">
          <cell r="A1248" t="str">
            <v>亳州职业技术学院</v>
          </cell>
          <cell r="B1248">
            <v>4134013343</v>
          </cell>
          <cell r="C1248" t="str">
            <v>安徽省</v>
          </cell>
          <cell r="D1248" t="str">
            <v>安徽</v>
          </cell>
          <cell r="E1248" t="str">
            <v>亳州市</v>
          </cell>
          <cell r="F1248" t="str">
            <v>专科</v>
          </cell>
        </row>
        <row r="1249">
          <cell r="A1249" t="str">
            <v>安徽国防科技职业学院</v>
          </cell>
          <cell r="B1249">
            <v>4134013344</v>
          </cell>
          <cell r="C1249" t="str">
            <v>安徽省</v>
          </cell>
          <cell r="D1249" t="str">
            <v>安徽</v>
          </cell>
          <cell r="E1249" t="str">
            <v>六安市</v>
          </cell>
          <cell r="F1249" t="str">
            <v>专科</v>
          </cell>
        </row>
        <row r="1250">
          <cell r="A1250" t="str">
            <v>安庆职业技术学院</v>
          </cell>
          <cell r="B1250">
            <v>4134013345</v>
          </cell>
          <cell r="C1250" t="str">
            <v>安徽省</v>
          </cell>
          <cell r="D1250" t="str">
            <v>安徽</v>
          </cell>
          <cell r="E1250" t="str">
            <v>安庆市</v>
          </cell>
          <cell r="F1250" t="str">
            <v>专科</v>
          </cell>
        </row>
        <row r="1251">
          <cell r="A1251" t="str">
            <v>安徽艺术职业学院</v>
          </cell>
          <cell r="B1251">
            <v>4134013346</v>
          </cell>
          <cell r="C1251" t="str">
            <v>安徽省</v>
          </cell>
          <cell r="D1251" t="str">
            <v>安徽</v>
          </cell>
          <cell r="E1251" t="str">
            <v>合肥市</v>
          </cell>
          <cell r="F1251" t="str">
            <v>专科</v>
          </cell>
        </row>
        <row r="1252">
          <cell r="A1252" t="str">
            <v>马鞍山师范高等专科学校</v>
          </cell>
          <cell r="B1252">
            <v>4134013760</v>
          </cell>
          <cell r="C1252" t="str">
            <v>安徽省</v>
          </cell>
          <cell r="D1252" t="str">
            <v>安徽</v>
          </cell>
          <cell r="E1252" t="str">
            <v>马鞍山市</v>
          </cell>
          <cell r="F1252" t="str">
            <v>专科</v>
          </cell>
        </row>
        <row r="1253">
          <cell r="A1253" t="str">
            <v>安徽财贸职业学院</v>
          </cell>
          <cell r="B1253">
            <v>4134013845</v>
          </cell>
          <cell r="C1253" t="str">
            <v>安徽省</v>
          </cell>
          <cell r="D1253" t="str">
            <v>安徽</v>
          </cell>
          <cell r="E1253" t="str">
            <v>合肥市</v>
          </cell>
          <cell r="F1253" t="str">
            <v>专科</v>
          </cell>
        </row>
        <row r="1254">
          <cell r="A1254" t="str">
            <v>安徽国际商务职业学院</v>
          </cell>
          <cell r="B1254">
            <v>4134013846</v>
          </cell>
          <cell r="C1254" t="str">
            <v>安徽省</v>
          </cell>
          <cell r="D1254" t="str">
            <v>安徽</v>
          </cell>
          <cell r="E1254" t="str">
            <v>合肥市</v>
          </cell>
          <cell r="F1254" t="str">
            <v>专科</v>
          </cell>
        </row>
        <row r="1255">
          <cell r="A1255" t="str">
            <v>安徽公安职业学院</v>
          </cell>
          <cell r="B1255">
            <v>4134013847</v>
          </cell>
          <cell r="C1255" t="str">
            <v>安徽省</v>
          </cell>
          <cell r="D1255" t="str">
            <v>安徽</v>
          </cell>
          <cell r="E1255" t="str">
            <v>合肥市</v>
          </cell>
          <cell r="F1255" t="str">
            <v>专科</v>
          </cell>
        </row>
        <row r="1256">
          <cell r="A1256" t="str">
            <v>安徽林业职业技术学院</v>
          </cell>
          <cell r="B1256">
            <v>4134013848</v>
          </cell>
          <cell r="C1256" t="str">
            <v>安徽省</v>
          </cell>
          <cell r="D1256" t="str">
            <v>安徽</v>
          </cell>
          <cell r="E1256" t="str">
            <v>合肥市</v>
          </cell>
          <cell r="F1256" t="str">
            <v>专科</v>
          </cell>
        </row>
        <row r="1257">
          <cell r="A1257" t="str">
            <v>安徽审计职业学院</v>
          </cell>
          <cell r="B1257">
            <v>4134013849</v>
          </cell>
          <cell r="C1257" t="str">
            <v>安徽省</v>
          </cell>
          <cell r="D1257" t="str">
            <v>安徽</v>
          </cell>
          <cell r="E1257" t="str">
            <v>合肥市</v>
          </cell>
          <cell r="F1257" t="str">
            <v>专科</v>
          </cell>
        </row>
        <row r="1258">
          <cell r="A1258" t="str">
            <v>安徽新闻出版职业技术学院</v>
          </cell>
          <cell r="B1258">
            <v>4134013850</v>
          </cell>
          <cell r="C1258" t="str">
            <v>安徽省</v>
          </cell>
          <cell r="D1258" t="str">
            <v>安徽</v>
          </cell>
          <cell r="E1258" t="str">
            <v>合肥市</v>
          </cell>
          <cell r="F1258" t="str">
            <v>专科</v>
          </cell>
        </row>
        <row r="1259">
          <cell r="A1259" t="str">
            <v>安徽邮电职业技术学院</v>
          </cell>
          <cell r="B1259">
            <v>4134013851</v>
          </cell>
          <cell r="C1259" t="str">
            <v>安徽省</v>
          </cell>
          <cell r="D1259" t="str">
            <v>安徽</v>
          </cell>
          <cell r="E1259" t="str">
            <v>合肥市</v>
          </cell>
          <cell r="F1259" t="str">
            <v>专科</v>
          </cell>
        </row>
        <row r="1260">
          <cell r="A1260" t="str">
            <v>安徽工业职业技术学院</v>
          </cell>
          <cell r="B1260">
            <v>4134013852</v>
          </cell>
          <cell r="C1260" t="str">
            <v>安徽省</v>
          </cell>
          <cell r="D1260" t="str">
            <v>安徽</v>
          </cell>
          <cell r="E1260" t="str">
            <v>铜陵市</v>
          </cell>
          <cell r="F1260" t="str">
            <v>专科</v>
          </cell>
        </row>
        <row r="1261">
          <cell r="A1261" t="str">
            <v>民办合肥财经职业学院</v>
          </cell>
          <cell r="B1261">
            <v>4134014058</v>
          </cell>
          <cell r="C1261" t="str">
            <v>安徽省教育厅</v>
          </cell>
          <cell r="D1261" t="str">
            <v>安徽</v>
          </cell>
          <cell r="E1261" t="str">
            <v>合肥市</v>
          </cell>
          <cell r="F1261" t="str">
            <v>专科</v>
          </cell>
        </row>
        <row r="1262">
          <cell r="A1262" t="str">
            <v>安庆医药高等专科学校</v>
          </cell>
          <cell r="B1262">
            <v>4134014096</v>
          </cell>
          <cell r="C1262" t="str">
            <v>安徽省</v>
          </cell>
          <cell r="D1262" t="str">
            <v>安徽</v>
          </cell>
          <cell r="E1262" t="str">
            <v>安庆市</v>
          </cell>
          <cell r="F1262" t="str">
            <v>专科</v>
          </cell>
        </row>
        <row r="1263">
          <cell r="A1263" t="str">
            <v>安徽涉外经济职业学院</v>
          </cell>
          <cell r="B1263">
            <v>4134014132</v>
          </cell>
          <cell r="C1263" t="str">
            <v>安徽省教育厅</v>
          </cell>
          <cell r="D1263" t="str">
            <v>安徽</v>
          </cell>
          <cell r="E1263" t="str">
            <v>合肥市</v>
          </cell>
          <cell r="F1263" t="str">
            <v>专科</v>
          </cell>
        </row>
        <row r="1264">
          <cell r="A1264" t="str">
            <v>安徽绿海商务职业学院</v>
          </cell>
          <cell r="B1264">
            <v>4134014133</v>
          </cell>
          <cell r="C1264" t="str">
            <v>安徽省教育厅</v>
          </cell>
          <cell r="D1264" t="str">
            <v>安徽</v>
          </cell>
          <cell r="E1264" t="str">
            <v>合肥市</v>
          </cell>
          <cell r="F1264" t="str">
            <v>专科</v>
          </cell>
        </row>
        <row r="1265">
          <cell r="A1265" t="str">
            <v>合肥共达职业技术学院</v>
          </cell>
          <cell r="B1265">
            <v>4134014135</v>
          </cell>
          <cell r="C1265" t="str">
            <v>安徽省教育厅</v>
          </cell>
          <cell r="D1265" t="str">
            <v>安徽</v>
          </cell>
          <cell r="E1265" t="str">
            <v>合肥市</v>
          </cell>
          <cell r="F1265" t="str">
            <v>专科</v>
          </cell>
        </row>
        <row r="1266">
          <cell r="A1266" t="str">
            <v>蚌埠经济技术职业学院</v>
          </cell>
          <cell r="B1266">
            <v>4134014137</v>
          </cell>
          <cell r="C1266" t="str">
            <v>安徽省教育厅</v>
          </cell>
          <cell r="D1266" t="str">
            <v>安徽</v>
          </cell>
          <cell r="E1266" t="str">
            <v>蚌埠市</v>
          </cell>
          <cell r="F1266" t="str">
            <v>专科</v>
          </cell>
        </row>
        <row r="1267">
          <cell r="A1267" t="str">
            <v>民办安徽旅游职业学院</v>
          </cell>
          <cell r="B1267">
            <v>4134014165</v>
          </cell>
          <cell r="C1267" t="str">
            <v>安徽省教育厅</v>
          </cell>
          <cell r="D1267" t="str">
            <v>安徽</v>
          </cell>
          <cell r="E1267" t="str">
            <v>阜阳市</v>
          </cell>
          <cell r="F1267" t="str">
            <v>专科</v>
          </cell>
        </row>
        <row r="1268">
          <cell r="A1268" t="str">
            <v>徽商职业学院</v>
          </cell>
          <cell r="B1268">
            <v>4134014191</v>
          </cell>
          <cell r="C1268" t="str">
            <v>安徽省</v>
          </cell>
          <cell r="D1268" t="str">
            <v>安徽</v>
          </cell>
          <cell r="E1268" t="str">
            <v>合肥市</v>
          </cell>
          <cell r="F1268" t="str">
            <v>专科</v>
          </cell>
        </row>
        <row r="1269">
          <cell r="A1269" t="str">
            <v>马鞍山职业技术学院</v>
          </cell>
          <cell r="B1269">
            <v>4134014192</v>
          </cell>
          <cell r="C1269" t="str">
            <v>安徽省</v>
          </cell>
          <cell r="D1269" t="str">
            <v>安徽</v>
          </cell>
          <cell r="E1269" t="str">
            <v>马鞍山市</v>
          </cell>
          <cell r="F1269" t="str">
            <v>专科</v>
          </cell>
        </row>
        <row r="1270">
          <cell r="A1270" t="str">
            <v>安徽现代信息工程职业学院</v>
          </cell>
          <cell r="B1270">
            <v>4134014210</v>
          </cell>
          <cell r="C1270" t="str">
            <v>安徽省教育厅</v>
          </cell>
          <cell r="D1270" t="str">
            <v>安徽</v>
          </cell>
          <cell r="E1270" t="str">
            <v>六安市</v>
          </cell>
          <cell r="F1270" t="str">
            <v>专科</v>
          </cell>
        </row>
        <row r="1271">
          <cell r="A1271" t="str">
            <v>安徽矿业职业技术学院</v>
          </cell>
          <cell r="B1271">
            <v>4134014229</v>
          </cell>
          <cell r="C1271" t="str">
            <v>安徽省教育厅</v>
          </cell>
          <cell r="D1271" t="str">
            <v>安徽</v>
          </cell>
          <cell r="E1271" t="str">
            <v>淮北市</v>
          </cell>
          <cell r="F1271" t="str">
            <v>专科</v>
          </cell>
        </row>
        <row r="1272">
          <cell r="A1272" t="str">
            <v>合肥信息技术职业学院</v>
          </cell>
          <cell r="B1272">
            <v>4134014230</v>
          </cell>
          <cell r="C1272" t="str">
            <v>安徽省教育厅</v>
          </cell>
          <cell r="D1272" t="str">
            <v>安徽</v>
          </cell>
          <cell r="E1272" t="str">
            <v>合肥市</v>
          </cell>
          <cell r="F1272" t="str">
            <v>专科</v>
          </cell>
        </row>
        <row r="1273">
          <cell r="A1273" t="str">
            <v>桐城师范高等专科学校</v>
          </cell>
          <cell r="B1273">
            <v>4134014273</v>
          </cell>
          <cell r="C1273" t="str">
            <v>安徽省</v>
          </cell>
          <cell r="D1273" t="str">
            <v>安徽</v>
          </cell>
          <cell r="E1273" t="str">
            <v>安庆市</v>
          </cell>
          <cell r="F1273" t="str">
            <v>专科</v>
          </cell>
        </row>
        <row r="1274">
          <cell r="A1274" t="str">
            <v>黄山职业技术学院</v>
          </cell>
          <cell r="B1274">
            <v>4134014296</v>
          </cell>
          <cell r="C1274" t="str">
            <v>安徽省</v>
          </cell>
          <cell r="D1274" t="str">
            <v>安徽</v>
          </cell>
          <cell r="E1274" t="str">
            <v>黄山市</v>
          </cell>
          <cell r="F1274" t="str">
            <v>专科</v>
          </cell>
        </row>
        <row r="1275">
          <cell r="A1275" t="str">
            <v>滁州城市职业学院</v>
          </cell>
          <cell r="B1275">
            <v>4134014297</v>
          </cell>
          <cell r="C1275" t="str">
            <v>安徽省</v>
          </cell>
          <cell r="D1275" t="str">
            <v>安徽</v>
          </cell>
          <cell r="E1275" t="str">
            <v>滁州市</v>
          </cell>
          <cell r="F1275" t="str">
            <v>专科</v>
          </cell>
        </row>
        <row r="1276">
          <cell r="A1276" t="str">
            <v>安徽汽车职业技术学院</v>
          </cell>
          <cell r="B1276">
            <v>4134014298</v>
          </cell>
          <cell r="C1276" t="str">
            <v>安徽省</v>
          </cell>
          <cell r="D1276" t="str">
            <v>安徽</v>
          </cell>
          <cell r="E1276" t="str">
            <v>合肥市</v>
          </cell>
          <cell r="F1276" t="str">
            <v>专科</v>
          </cell>
        </row>
        <row r="1277">
          <cell r="A1277" t="str">
            <v>皖西卫生职业学院</v>
          </cell>
          <cell r="B1277">
            <v>4134014299</v>
          </cell>
          <cell r="C1277" t="str">
            <v>安徽省</v>
          </cell>
          <cell r="D1277" t="str">
            <v>安徽</v>
          </cell>
          <cell r="E1277" t="str">
            <v>六安市</v>
          </cell>
          <cell r="F1277" t="str">
            <v>专科</v>
          </cell>
        </row>
        <row r="1278">
          <cell r="A1278" t="str">
            <v>合肥幼儿师范高等专科学校</v>
          </cell>
          <cell r="B1278">
            <v>4134014330</v>
          </cell>
          <cell r="C1278" t="str">
            <v>安徽省</v>
          </cell>
          <cell r="D1278" t="str">
            <v>安徽</v>
          </cell>
          <cell r="E1278" t="str">
            <v>合肥市</v>
          </cell>
          <cell r="F1278" t="str">
            <v>专科</v>
          </cell>
        </row>
        <row r="1279">
          <cell r="A1279" t="str">
            <v>安徽长江职业学院</v>
          </cell>
          <cell r="B1279">
            <v>4134014341</v>
          </cell>
          <cell r="C1279" t="str">
            <v>安徽省教育厅</v>
          </cell>
          <cell r="D1279" t="str">
            <v>安徽</v>
          </cell>
          <cell r="E1279" t="str">
            <v>合肥市</v>
          </cell>
          <cell r="F1279" t="str">
            <v>专科</v>
          </cell>
        </row>
        <row r="1280">
          <cell r="A1280" t="str">
            <v>安徽扬子职业技术学院</v>
          </cell>
          <cell r="B1280">
            <v>4134014342</v>
          </cell>
          <cell r="C1280" t="str">
            <v>安徽省教育厅</v>
          </cell>
          <cell r="D1280" t="str">
            <v>安徽</v>
          </cell>
          <cell r="E1280" t="str">
            <v>芜湖市</v>
          </cell>
          <cell r="F1280" t="str">
            <v>专科</v>
          </cell>
        </row>
        <row r="1281">
          <cell r="A1281" t="str">
            <v>安徽黄梅戏艺术职业学院</v>
          </cell>
          <cell r="B1281">
            <v>4134014378</v>
          </cell>
          <cell r="C1281" t="str">
            <v>安徽省</v>
          </cell>
          <cell r="D1281" t="str">
            <v>安徽</v>
          </cell>
          <cell r="E1281" t="str">
            <v>安庆市</v>
          </cell>
          <cell r="F1281" t="str">
            <v>专科</v>
          </cell>
        </row>
        <row r="1282">
          <cell r="A1282" t="str">
            <v>安徽粮食工程职业学院</v>
          </cell>
          <cell r="B1282">
            <v>4134014418</v>
          </cell>
          <cell r="C1282" t="str">
            <v>安徽省</v>
          </cell>
          <cell r="D1282" t="str">
            <v>安徽</v>
          </cell>
          <cell r="E1282" t="str">
            <v>合肥市</v>
          </cell>
          <cell r="F1282" t="str">
            <v>专科</v>
          </cell>
        </row>
        <row r="1283">
          <cell r="A1283" t="str">
            <v>安徽卫生健康职业学院</v>
          </cell>
          <cell r="B1283">
            <v>4134014419</v>
          </cell>
          <cell r="C1283" t="str">
            <v>安徽省</v>
          </cell>
          <cell r="D1283" t="str">
            <v>安徽</v>
          </cell>
          <cell r="E1283" t="str">
            <v>池州市</v>
          </cell>
          <cell r="F1283" t="str">
            <v>专科</v>
          </cell>
        </row>
        <row r="1284">
          <cell r="A1284" t="str">
            <v>合肥科技职业学院</v>
          </cell>
          <cell r="B1284">
            <v>4134014420</v>
          </cell>
          <cell r="C1284" t="str">
            <v>安徽省教育厅</v>
          </cell>
          <cell r="D1284" t="str">
            <v>安徽</v>
          </cell>
          <cell r="E1284" t="str">
            <v>合肥市</v>
          </cell>
          <cell r="F1284" t="str">
            <v>专科</v>
          </cell>
        </row>
        <row r="1285">
          <cell r="A1285" t="str">
            <v>皖北卫生职业学院</v>
          </cell>
          <cell r="B1285">
            <v>4134014502</v>
          </cell>
          <cell r="C1285" t="str">
            <v>安徽省</v>
          </cell>
          <cell r="D1285" t="str">
            <v>安徽</v>
          </cell>
          <cell r="E1285" t="str">
            <v>宿州市</v>
          </cell>
          <cell r="F1285" t="str">
            <v>专科</v>
          </cell>
        </row>
        <row r="1286">
          <cell r="A1286" t="str">
            <v>阜阳幼儿师范高等专科学校</v>
          </cell>
          <cell r="B1286">
            <v>4134014536</v>
          </cell>
          <cell r="C1286" t="str">
            <v>安徽省</v>
          </cell>
          <cell r="D1286" t="str">
            <v>安徽</v>
          </cell>
          <cell r="E1286" t="str">
            <v>阜阳市</v>
          </cell>
          <cell r="F1286" t="str">
            <v>专科</v>
          </cell>
        </row>
        <row r="1287">
          <cell r="A1287" t="str">
            <v>华侨大学</v>
          </cell>
          <cell r="B1287">
            <v>4135010385</v>
          </cell>
          <cell r="C1287" t="str">
            <v>中央统战部</v>
          </cell>
          <cell r="D1287" t="str">
            <v>福建</v>
          </cell>
          <cell r="E1287" t="str">
            <v>泉州市</v>
          </cell>
          <cell r="F1287" t="str">
            <v>本科</v>
          </cell>
        </row>
        <row r="1288">
          <cell r="A1288" t="str">
            <v>福建工程学院</v>
          </cell>
          <cell r="B1288">
            <v>4135010388</v>
          </cell>
          <cell r="C1288" t="str">
            <v>福建省</v>
          </cell>
          <cell r="D1288" t="str">
            <v>福建</v>
          </cell>
          <cell r="E1288" t="str">
            <v>福州市</v>
          </cell>
          <cell r="F1288" t="str">
            <v>本科</v>
          </cell>
        </row>
        <row r="1289">
          <cell r="A1289" t="str">
            <v>福建农林大学</v>
          </cell>
          <cell r="B1289">
            <v>4135010389</v>
          </cell>
          <cell r="C1289" t="str">
            <v>福建省</v>
          </cell>
          <cell r="D1289" t="str">
            <v>福建</v>
          </cell>
          <cell r="E1289" t="str">
            <v>福州市</v>
          </cell>
          <cell r="F1289" t="str">
            <v>本科</v>
          </cell>
        </row>
        <row r="1290">
          <cell r="A1290" t="str">
            <v>集美大学</v>
          </cell>
          <cell r="B1290">
            <v>4135010390</v>
          </cell>
          <cell r="C1290" t="str">
            <v>福建省</v>
          </cell>
          <cell r="D1290" t="str">
            <v>福建</v>
          </cell>
          <cell r="E1290" t="str">
            <v>厦门市</v>
          </cell>
          <cell r="F1290" t="str">
            <v>本科</v>
          </cell>
        </row>
        <row r="1291">
          <cell r="A1291" t="str">
            <v>福建医科大学</v>
          </cell>
          <cell r="B1291">
            <v>4135010392</v>
          </cell>
          <cell r="C1291" t="str">
            <v>福建省</v>
          </cell>
          <cell r="D1291" t="str">
            <v>福建</v>
          </cell>
          <cell r="E1291" t="str">
            <v>福州市</v>
          </cell>
          <cell r="F1291" t="str">
            <v>本科</v>
          </cell>
        </row>
        <row r="1292">
          <cell r="A1292" t="str">
            <v>福建中医药大学</v>
          </cell>
          <cell r="B1292">
            <v>4135010393</v>
          </cell>
          <cell r="C1292" t="str">
            <v>福建省</v>
          </cell>
          <cell r="D1292" t="str">
            <v>福建</v>
          </cell>
          <cell r="E1292" t="str">
            <v>福州市</v>
          </cell>
          <cell r="F1292" t="str">
            <v>本科</v>
          </cell>
        </row>
        <row r="1293">
          <cell r="A1293" t="str">
            <v>福建师范大学</v>
          </cell>
          <cell r="B1293">
            <v>4135010394</v>
          </cell>
          <cell r="C1293" t="str">
            <v>福建省</v>
          </cell>
          <cell r="D1293" t="str">
            <v>福建</v>
          </cell>
          <cell r="E1293" t="str">
            <v>福州市</v>
          </cell>
          <cell r="F1293" t="str">
            <v>本科</v>
          </cell>
        </row>
        <row r="1294">
          <cell r="A1294" t="str">
            <v>闽江学院</v>
          </cell>
          <cell r="B1294">
            <v>4135010395</v>
          </cell>
          <cell r="C1294" t="str">
            <v>福建省</v>
          </cell>
          <cell r="D1294" t="str">
            <v>福建</v>
          </cell>
          <cell r="E1294" t="str">
            <v>福州市</v>
          </cell>
          <cell r="F1294" t="str">
            <v>本科</v>
          </cell>
        </row>
        <row r="1295">
          <cell r="A1295" t="str">
            <v>武夷学院</v>
          </cell>
          <cell r="B1295">
            <v>4135010397</v>
          </cell>
          <cell r="C1295" t="str">
            <v>福建省</v>
          </cell>
          <cell r="D1295" t="str">
            <v>福建</v>
          </cell>
          <cell r="E1295" t="str">
            <v>南平市</v>
          </cell>
          <cell r="F1295" t="str">
            <v>本科</v>
          </cell>
        </row>
        <row r="1296">
          <cell r="A1296" t="str">
            <v>宁德师范学院</v>
          </cell>
          <cell r="B1296">
            <v>4135010398</v>
          </cell>
          <cell r="C1296" t="str">
            <v>福建省</v>
          </cell>
          <cell r="D1296" t="str">
            <v>福建</v>
          </cell>
          <cell r="E1296" t="str">
            <v>宁德市</v>
          </cell>
          <cell r="F1296" t="str">
            <v>本科</v>
          </cell>
        </row>
        <row r="1297">
          <cell r="A1297" t="str">
            <v>泉州师范学院</v>
          </cell>
          <cell r="B1297">
            <v>4135010399</v>
          </cell>
          <cell r="C1297" t="str">
            <v>福建省</v>
          </cell>
          <cell r="D1297" t="str">
            <v>福建</v>
          </cell>
          <cell r="E1297" t="str">
            <v>泉州市</v>
          </cell>
          <cell r="F1297" t="str">
            <v>本科</v>
          </cell>
        </row>
        <row r="1298">
          <cell r="A1298" t="str">
            <v>闽南师范大学</v>
          </cell>
          <cell r="B1298">
            <v>4135010402</v>
          </cell>
          <cell r="C1298" t="str">
            <v>福建省</v>
          </cell>
          <cell r="D1298" t="str">
            <v>福建</v>
          </cell>
          <cell r="E1298" t="str">
            <v>漳州市</v>
          </cell>
          <cell r="F1298" t="str">
            <v>本科</v>
          </cell>
        </row>
        <row r="1299">
          <cell r="A1299" t="str">
            <v>厦门理工学院</v>
          </cell>
          <cell r="B1299">
            <v>4135011062</v>
          </cell>
          <cell r="C1299" t="str">
            <v>福建省</v>
          </cell>
          <cell r="D1299" t="str">
            <v>福建</v>
          </cell>
          <cell r="E1299" t="str">
            <v>厦门市</v>
          </cell>
          <cell r="F1299" t="str">
            <v>本科</v>
          </cell>
        </row>
        <row r="1300">
          <cell r="A1300" t="str">
            <v>三明学院</v>
          </cell>
          <cell r="B1300">
            <v>4135011311</v>
          </cell>
          <cell r="C1300" t="str">
            <v>福建省</v>
          </cell>
          <cell r="D1300" t="str">
            <v>福建</v>
          </cell>
          <cell r="E1300" t="str">
            <v>三明市</v>
          </cell>
          <cell r="F1300" t="str">
            <v>本科</v>
          </cell>
        </row>
        <row r="1301">
          <cell r="A1301" t="str">
            <v>龙岩学院</v>
          </cell>
          <cell r="B1301">
            <v>4135011312</v>
          </cell>
          <cell r="C1301" t="str">
            <v>福建省</v>
          </cell>
          <cell r="D1301" t="str">
            <v>福建</v>
          </cell>
          <cell r="E1301" t="str">
            <v>龙岩市</v>
          </cell>
          <cell r="F1301" t="str">
            <v>本科</v>
          </cell>
        </row>
        <row r="1302">
          <cell r="A1302" t="str">
            <v>福建商学院</v>
          </cell>
          <cell r="B1302">
            <v>4135011313</v>
          </cell>
          <cell r="C1302" t="str">
            <v>福建省</v>
          </cell>
          <cell r="D1302" t="str">
            <v>福建</v>
          </cell>
          <cell r="E1302" t="str">
            <v>福州市</v>
          </cell>
          <cell r="F1302" t="str">
            <v>本科</v>
          </cell>
        </row>
        <row r="1303">
          <cell r="A1303" t="str">
            <v>福建警察学院</v>
          </cell>
          <cell r="B1303">
            <v>4135011495</v>
          </cell>
          <cell r="C1303" t="str">
            <v>福建省</v>
          </cell>
          <cell r="D1303" t="str">
            <v>福建</v>
          </cell>
          <cell r="E1303" t="str">
            <v>福州市</v>
          </cell>
          <cell r="F1303" t="str">
            <v>本科</v>
          </cell>
        </row>
        <row r="1304">
          <cell r="A1304" t="str">
            <v>莆田学院</v>
          </cell>
          <cell r="B1304">
            <v>4135011498</v>
          </cell>
          <cell r="C1304" t="str">
            <v>福建省</v>
          </cell>
          <cell r="D1304" t="str">
            <v>福建</v>
          </cell>
          <cell r="E1304" t="str">
            <v>莆田市</v>
          </cell>
          <cell r="F1304" t="str">
            <v>本科</v>
          </cell>
        </row>
        <row r="1305">
          <cell r="A1305" t="str">
            <v>仰恩大学</v>
          </cell>
          <cell r="B1305">
            <v>4135011784</v>
          </cell>
          <cell r="C1305" t="str">
            <v>福建省教育厅</v>
          </cell>
          <cell r="D1305" t="str">
            <v>福建</v>
          </cell>
          <cell r="E1305" t="str">
            <v>泉州市</v>
          </cell>
          <cell r="F1305" t="str">
            <v>本科</v>
          </cell>
        </row>
        <row r="1306">
          <cell r="A1306" t="str">
            <v>厦门医学院</v>
          </cell>
          <cell r="B1306">
            <v>4135012631</v>
          </cell>
          <cell r="C1306" t="str">
            <v>福建省</v>
          </cell>
          <cell r="D1306" t="str">
            <v>福建</v>
          </cell>
          <cell r="E1306" t="str">
            <v>厦门市</v>
          </cell>
          <cell r="F1306" t="str">
            <v>本科</v>
          </cell>
        </row>
        <row r="1307">
          <cell r="A1307" t="str">
            <v>厦门华厦学院</v>
          </cell>
          <cell r="B1307">
            <v>4135012709</v>
          </cell>
          <cell r="C1307" t="str">
            <v>福建省教育厅</v>
          </cell>
          <cell r="D1307" t="str">
            <v>福建</v>
          </cell>
          <cell r="E1307" t="str">
            <v>厦门市</v>
          </cell>
          <cell r="F1307" t="str">
            <v>本科</v>
          </cell>
        </row>
        <row r="1308">
          <cell r="A1308" t="str">
            <v>闽南理工学院</v>
          </cell>
          <cell r="B1308">
            <v>4135012710</v>
          </cell>
          <cell r="C1308" t="str">
            <v>福建省教育厅</v>
          </cell>
          <cell r="D1308" t="str">
            <v>福建</v>
          </cell>
          <cell r="E1308" t="str">
            <v>泉州市</v>
          </cell>
          <cell r="F1308" t="str">
            <v>本科</v>
          </cell>
        </row>
        <row r="1309">
          <cell r="A1309" t="str">
            <v>泉州职业技术大学</v>
          </cell>
          <cell r="B1309">
            <v>4135012928</v>
          </cell>
          <cell r="C1309" t="str">
            <v>福建省教育厅</v>
          </cell>
          <cell r="D1309" t="str">
            <v>福建</v>
          </cell>
          <cell r="E1309" t="str">
            <v>泉州市</v>
          </cell>
          <cell r="F1309" t="str">
            <v>本科</v>
          </cell>
        </row>
        <row r="1310">
          <cell r="A1310" t="str">
            <v>闽南科技学院</v>
          </cell>
          <cell r="B1310">
            <v>4135012992</v>
          </cell>
          <cell r="C1310" t="str">
            <v>福建省教育厅</v>
          </cell>
          <cell r="D1310" t="str">
            <v>福建</v>
          </cell>
          <cell r="E1310" t="str">
            <v>泉州市</v>
          </cell>
          <cell r="F1310" t="str">
            <v>本科</v>
          </cell>
        </row>
        <row r="1311">
          <cell r="A1311" t="str">
            <v>福州工商学院</v>
          </cell>
          <cell r="B1311">
            <v>4135012993</v>
          </cell>
          <cell r="C1311" t="str">
            <v>福建省教育厅</v>
          </cell>
          <cell r="D1311" t="str">
            <v>福建</v>
          </cell>
          <cell r="E1311" t="str">
            <v>福州市</v>
          </cell>
          <cell r="F1311" t="str">
            <v>本科</v>
          </cell>
        </row>
        <row r="1312">
          <cell r="A1312" t="str">
            <v>厦门工学院</v>
          </cell>
          <cell r="B1312">
            <v>4135013115</v>
          </cell>
          <cell r="C1312" t="str">
            <v>福建省教育厅</v>
          </cell>
          <cell r="D1312" t="str">
            <v>福建</v>
          </cell>
          <cell r="E1312" t="str">
            <v>厦门市</v>
          </cell>
          <cell r="F1312" t="str">
            <v>本科</v>
          </cell>
        </row>
        <row r="1313">
          <cell r="A1313" t="str">
            <v>阳光学院</v>
          </cell>
          <cell r="B1313">
            <v>4135013468</v>
          </cell>
          <cell r="C1313" t="str">
            <v>福建省教育厅</v>
          </cell>
          <cell r="D1313" t="str">
            <v>福建</v>
          </cell>
          <cell r="E1313" t="str">
            <v>福州市</v>
          </cell>
          <cell r="F1313" t="str">
            <v>本科</v>
          </cell>
        </row>
        <row r="1314">
          <cell r="A1314" t="str">
            <v>厦门大学嘉庚学院</v>
          </cell>
          <cell r="B1314">
            <v>4135013469</v>
          </cell>
          <cell r="C1314" t="str">
            <v>福建省教育厅</v>
          </cell>
          <cell r="D1314" t="str">
            <v>福建</v>
          </cell>
          <cell r="E1314" t="str">
            <v>漳州市</v>
          </cell>
          <cell r="F1314" t="str">
            <v>本科</v>
          </cell>
        </row>
        <row r="1315">
          <cell r="A1315" t="str">
            <v>福州大学至诚学院</v>
          </cell>
          <cell r="B1315">
            <v>4135013470</v>
          </cell>
          <cell r="C1315" t="str">
            <v>福建省教育厅</v>
          </cell>
          <cell r="D1315" t="str">
            <v>福建</v>
          </cell>
          <cell r="E1315" t="str">
            <v>福州市</v>
          </cell>
          <cell r="F1315" t="str">
            <v>本科</v>
          </cell>
        </row>
        <row r="1316">
          <cell r="A1316" t="str">
            <v>集美大学诚毅学院</v>
          </cell>
          <cell r="B1316">
            <v>4135013471</v>
          </cell>
          <cell r="C1316" t="str">
            <v>福建省教育厅</v>
          </cell>
          <cell r="D1316" t="str">
            <v>福建</v>
          </cell>
          <cell r="E1316" t="str">
            <v>厦门市</v>
          </cell>
          <cell r="F1316" t="str">
            <v>本科</v>
          </cell>
        </row>
        <row r="1317">
          <cell r="A1317" t="str">
            <v>福建师范大学协和学院</v>
          </cell>
          <cell r="B1317">
            <v>4135013472</v>
          </cell>
          <cell r="C1317" t="str">
            <v>福建省教育厅</v>
          </cell>
          <cell r="D1317" t="str">
            <v>福建</v>
          </cell>
          <cell r="E1317" t="str">
            <v>福州市</v>
          </cell>
          <cell r="F1317" t="str">
            <v>本科</v>
          </cell>
        </row>
        <row r="1318">
          <cell r="A1318" t="str">
            <v>福州外语外贸学院</v>
          </cell>
          <cell r="B1318">
            <v>4135013762</v>
          </cell>
          <cell r="C1318" t="str">
            <v>福建省教育厅</v>
          </cell>
          <cell r="D1318" t="str">
            <v>福建</v>
          </cell>
          <cell r="E1318" t="str">
            <v>福州市</v>
          </cell>
          <cell r="F1318" t="str">
            <v>本科</v>
          </cell>
        </row>
        <row r="1319">
          <cell r="A1319" t="str">
            <v>福建江夏学院</v>
          </cell>
          <cell r="B1319">
            <v>4135013763</v>
          </cell>
          <cell r="C1319" t="str">
            <v>福建省</v>
          </cell>
          <cell r="D1319" t="str">
            <v>福建</v>
          </cell>
          <cell r="E1319" t="str">
            <v>福州市</v>
          </cell>
          <cell r="F1319" t="str">
            <v>本科</v>
          </cell>
        </row>
        <row r="1320">
          <cell r="A1320" t="str">
            <v>泉州信息工程学院</v>
          </cell>
          <cell r="B1320">
            <v>4135013766</v>
          </cell>
          <cell r="C1320" t="str">
            <v>福建省教育厅</v>
          </cell>
          <cell r="D1320" t="str">
            <v>福建</v>
          </cell>
          <cell r="E1320" t="str">
            <v>泉州市</v>
          </cell>
          <cell r="F1320" t="str">
            <v>本科</v>
          </cell>
        </row>
        <row r="1321">
          <cell r="A1321" t="str">
            <v>福州理工学院</v>
          </cell>
          <cell r="B1321">
            <v>4135013773</v>
          </cell>
          <cell r="C1321" t="str">
            <v>福建省教育厅</v>
          </cell>
          <cell r="D1321" t="str">
            <v>福建</v>
          </cell>
          <cell r="E1321" t="str">
            <v>福州市</v>
          </cell>
          <cell r="F1321" t="str">
            <v>本科</v>
          </cell>
        </row>
        <row r="1322">
          <cell r="A1322" t="str">
            <v>福建农林大学金山学院</v>
          </cell>
          <cell r="B1322">
            <v>4135014046</v>
          </cell>
          <cell r="C1322" t="str">
            <v>福建省教育厅</v>
          </cell>
          <cell r="D1322" t="str">
            <v>福建</v>
          </cell>
          <cell r="E1322" t="str">
            <v>福州市</v>
          </cell>
          <cell r="F1322" t="str">
            <v>本科</v>
          </cell>
        </row>
        <row r="1323">
          <cell r="A1323" t="str">
            <v>福建技术师范学院</v>
          </cell>
          <cell r="B1323">
            <v>4135014683</v>
          </cell>
          <cell r="C1323" t="str">
            <v>福建省</v>
          </cell>
          <cell r="D1323" t="str">
            <v>福建</v>
          </cell>
          <cell r="E1323" t="str">
            <v>福州市</v>
          </cell>
          <cell r="F1323" t="str">
            <v>本科</v>
          </cell>
        </row>
        <row r="1324">
          <cell r="A1324" t="str">
            <v>闽西职业技术学院</v>
          </cell>
          <cell r="B1324">
            <v>4135011315</v>
          </cell>
          <cell r="C1324" t="str">
            <v>福建省</v>
          </cell>
          <cell r="D1324" t="str">
            <v>福建</v>
          </cell>
          <cell r="E1324" t="str">
            <v>龙岩市</v>
          </cell>
          <cell r="F1324" t="str">
            <v>专科</v>
          </cell>
          <cell r="G1324" t="str">
            <v>国家骨干高职院校</v>
          </cell>
        </row>
        <row r="1325">
          <cell r="A1325" t="str">
            <v>黎明职业大学</v>
          </cell>
          <cell r="B1325">
            <v>4135011317</v>
          </cell>
          <cell r="C1325" t="str">
            <v>福建省</v>
          </cell>
          <cell r="D1325" t="str">
            <v>福建</v>
          </cell>
          <cell r="E1325" t="str">
            <v>泉州市</v>
          </cell>
          <cell r="F1325" t="str">
            <v>专科</v>
          </cell>
        </row>
        <row r="1326">
          <cell r="A1326" t="str">
            <v>福建华南女子职业学院</v>
          </cell>
          <cell r="B1326">
            <v>4135011499</v>
          </cell>
          <cell r="C1326" t="str">
            <v>福建省教育厅</v>
          </cell>
          <cell r="D1326" t="str">
            <v>福建</v>
          </cell>
          <cell r="E1326" t="str">
            <v>福州市</v>
          </cell>
          <cell r="F1326" t="str">
            <v>专科</v>
          </cell>
        </row>
        <row r="1327">
          <cell r="A1327" t="str">
            <v>福州职业技术学院</v>
          </cell>
          <cell r="B1327">
            <v>4135011502</v>
          </cell>
          <cell r="C1327" t="str">
            <v>福建省</v>
          </cell>
          <cell r="D1327" t="str">
            <v>福建</v>
          </cell>
          <cell r="E1327" t="str">
            <v>福州市</v>
          </cell>
          <cell r="F1327" t="str">
            <v>专科</v>
          </cell>
        </row>
        <row r="1328">
          <cell r="A1328" t="str">
            <v>福建林业职业技术学院</v>
          </cell>
          <cell r="B1328">
            <v>4135012625</v>
          </cell>
          <cell r="C1328" t="str">
            <v>福建省</v>
          </cell>
          <cell r="D1328" t="str">
            <v>福建</v>
          </cell>
          <cell r="E1328" t="str">
            <v>南平市</v>
          </cell>
          <cell r="F1328" t="str">
            <v>专科</v>
          </cell>
          <cell r="G1328" t="str">
            <v>国家骨干高职院校</v>
          </cell>
        </row>
        <row r="1329">
          <cell r="A1329" t="str">
            <v>福建信息职业技术学院</v>
          </cell>
          <cell r="B1329">
            <v>4135012626</v>
          </cell>
          <cell r="C1329" t="str">
            <v>福建省</v>
          </cell>
          <cell r="D1329" t="str">
            <v>福建</v>
          </cell>
          <cell r="E1329" t="str">
            <v>福州市</v>
          </cell>
          <cell r="F1329" t="str">
            <v>专科</v>
          </cell>
          <cell r="G1329" t="str">
            <v>国家骨干高职院校</v>
          </cell>
        </row>
        <row r="1330">
          <cell r="A1330" t="str">
            <v>福建水利电力职业技术学院</v>
          </cell>
          <cell r="B1330">
            <v>4135012627</v>
          </cell>
          <cell r="C1330" t="str">
            <v>福建省</v>
          </cell>
          <cell r="D1330" t="str">
            <v>福建</v>
          </cell>
          <cell r="E1330" t="str">
            <v>三明市</v>
          </cell>
          <cell r="F1330" t="str">
            <v>专科</v>
          </cell>
        </row>
        <row r="1331">
          <cell r="A1331" t="str">
            <v>福建电力职业技术学院</v>
          </cell>
          <cell r="B1331">
            <v>4135012628</v>
          </cell>
          <cell r="C1331" t="str">
            <v>福建省</v>
          </cell>
          <cell r="D1331" t="str">
            <v>福建</v>
          </cell>
          <cell r="E1331" t="str">
            <v>泉州市</v>
          </cell>
          <cell r="F1331" t="str">
            <v>专科</v>
          </cell>
        </row>
        <row r="1332">
          <cell r="A1332" t="str">
            <v>厦门海洋职业技术学院</v>
          </cell>
          <cell r="B1332">
            <v>4135012629</v>
          </cell>
          <cell r="C1332" t="str">
            <v>福建省</v>
          </cell>
          <cell r="D1332" t="str">
            <v>福建</v>
          </cell>
          <cell r="E1332" t="str">
            <v>厦门市</v>
          </cell>
          <cell r="F1332" t="str">
            <v>专科</v>
          </cell>
        </row>
        <row r="1333">
          <cell r="A1333" t="str">
            <v>福建农业职业技术学院</v>
          </cell>
          <cell r="B1333">
            <v>4135012630</v>
          </cell>
          <cell r="C1333" t="str">
            <v>福建省</v>
          </cell>
          <cell r="D1333" t="str">
            <v>福建</v>
          </cell>
          <cell r="E1333" t="str">
            <v>福州市</v>
          </cell>
          <cell r="F1333" t="str">
            <v>专科</v>
          </cell>
        </row>
        <row r="1334">
          <cell r="A1334" t="str">
            <v>福建卫生职业技术学院</v>
          </cell>
          <cell r="B1334">
            <v>4135012633</v>
          </cell>
          <cell r="C1334" t="str">
            <v>福建省</v>
          </cell>
          <cell r="D1334" t="str">
            <v>福建</v>
          </cell>
          <cell r="E1334" t="str">
            <v>福州市</v>
          </cell>
          <cell r="F1334" t="str">
            <v>专科</v>
          </cell>
        </row>
        <row r="1335">
          <cell r="A1335" t="str">
            <v>泉州医学高等专科学校</v>
          </cell>
          <cell r="B1335">
            <v>4135012634</v>
          </cell>
          <cell r="C1335" t="str">
            <v>福建省</v>
          </cell>
          <cell r="D1335" t="str">
            <v>福建</v>
          </cell>
          <cell r="E1335" t="str">
            <v>泉州市</v>
          </cell>
          <cell r="F1335" t="str">
            <v>专科</v>
          </cell>
          <cell r="G1335" t="str">
            <v>国家骨干高职院校</v>
          </cell>
        </row>
        <row r="1336">
          <cell r="A1336" t="str">
            <v>福州英华职业学院</v>
          </cell>
          <cell r="B1336">
            <v>4135012708</v>
          </cell>
          <cell r="C1336" t="str">
            <v>福建省教育厅</v>
          </cell>
          <cell r="D1336" t="str">
            <v>福建</v>
          </cell>
          <cell r="E1336" t="str">
            <v>福州市</v>
          </cell>
          <cell r="F1336" t="str">
            <v>专科</v>
          </cell>
        </row>
        <row r="1337">
          <cell r="A1337" t="str">
            <v>泉州纺织服装职业学院</v>
          </cell>
          <cell r="B1337">
            <v>4135012711</v>
          </cell>
          <cell r="C1337" t="str">
            <v>福建省教育厅</v>
          </cell>
          <cell r="D1337" t="str">
            <v>福建</v>
          </cell>
          <cell r="E1337" t="str">
            <v>泉州市</v>
          </cell>
          <cell r="F1337" t="str">
            <v>专科</v>
          </cell>
        </row>
        <row r="1338">
          <cell r="A1338" t="str">
            <v>泉州华光职业学院</v>
          </cell>
          <cell r="B1338">
            <v>4135012927</v>
          </cell>
          <cell r="C1338" t="str">
            <v>福建省教育厅</v>
          </cell>
          <cell r="D1338" t="str">
            <v>福建</v>
          </cell>
          <cell r="E1338" t="str">
            <v>泉州市</v>
          </cell>
          <cell r="F1338" t="str">
            <v>专科</v>
          </cell>
        </row>
        <row r="1339">
          <cell r="A1339" t="str">
            <v>福建警官职业学院</v>
          </cell>
          <cell r="B1339">
            <v>4135013733</v>
          </cell>
          <cell r="C1339" t="str">
            <v>福建省</v>
          </cell>
          <cell r="D1339" t="str">
            <v>福建</v>
          </cell>
          <cell r="E1339" t="str">
            <v>福州市</v>
          </cell>
          <cell r="F1339" t="str">
            <v>专科</v>
          </cell>
        </row>
        <row r="1340">
          <cell r="A1340" t="str">
            <v>闽北职业技术学院</v>
          </cell>
          <cell r="B1340">
            <v>4135013764</v>
          </cell>
          <cell r="C1340" t="str">
            <v>福建省</v>
          </cell>
          <cell r="D1340" t="str">
            <v>福建</v>
          </cell>
          <cell r="E1340" t="str">
            <v>南平市</v>
          </cell>
          <cell r="F1340" t="str">
            <v>专科</v>
          </cell>
        </row>
        <row r="1341">
          <cell r="A1341" t="str">
            <v>福州黎明职业技术学院</v>
          </cell>
          <cell r="B1341">
            <v>4135013765</v>
          </cell>
          <cell r="C1341" t="str">
            <v>福建省教育厅</v>
          </cell>
          <cell r="D1341" t="str">
            <v>福建</v>
          </cell>
          <cell r="E1341" t="str">
            <v>福州市</v>
          </cell>
          <cell r="F1341" t="str">
            <v>专科</v>
          </cell>
        </row>
        <row r="1342">
          <cell r="A1342" t="str">
            <v>厦门演艺职业学院</v>
          </cell>
          <cell r="B1342">
            <v>4135013767</v>
          </cell>
          <cell r="C1342" t="str">
            <v>福建省教育厅</v>
          </cell>
          <cell r="D1342" t="str">
            <v>福建</v>
          </cell>
          <cell r="E1342" t="str">
            <v>厦门市</v>
          </cell>
          <cell r="F1342" t="str">
            <v>专科</v>
          </cell>
        </row>
        <row r="1343">
          <cell r="A1343" t="str">
            <v>厦门华天涉外职业技术学院</v>
          </cell>
          <cell r="B1343">
            <v>4135013768</v>
          </cell>
          <cell r="C1343" t="str">
            <v>福建省教育厅</v>
          </cell>
          <cell r="D1343" t="str">
            <v>福建</v>
          </cell>
          <cell r="E1343" t="str">
            <v>厦门市</v>
          </cell>
          <cell r="F1343" t="str">
            <v>专科</v>
          </cell>
        </row>
        <row r="1344">
          <cell r="A1344" t="str">
            <v>福州科技职业技术学院</v>
          </cell>
          <cell r="B1344">
            <v>4135013769</v>
          </cell>
          <cell r="C1344" t="str">
            <v>福建省教育厅</v>
          </cell>
          <cell r="D1344" t="str">
            <v>福建</v>
          </cell>
          <cell r="E1344" t="str">
            <v>福州市</v>
          </cell>
          <cell r="F1344" t="str">
            <v>专科</v>
          </cell>
        </row>
        <row r="1345">
          <cell r="A1345" t="str">
            <v>泉州经贸职业技术学院</v>
          </cell>
          <cell r="B1345">
            <v>4135013770</v>
          </cell>
          <cell r="C1345" t="str">
            <v>福建省</v>
          </cell>
          <cell r="D1345" t="str">
            <v>福建</v>
          </cell>
          <cell r="E1345" t="str">
            <v>泉州市</v>
          </cell>
          <cell r="F1345" t="str">
            <v>专科</v>
          </cell>
        </row>
        <row r="1346">
          <cell r="A1346" t="str">
            <v>福建对外经济贸易职业技术学院</v>
          </cell>
          <cell r="B1346">
            <v>4135013771</v>
          </cell>
          <cell r="C1346" t="str">
            <v>福建省</v>
          </cell>
          <cell r="D1346" t="str">
            <v>福建</v>
          </cell>
          <cell r="E1346" t="str">
            <v>福州市</v>
          </cell>
          <cell r="F1346" t="str">
            <v>专科</v>
          </cell>
        </row>
        <row r="1347">
          <cell r="A1347" t="str">
            <v>湄洲湾职业技术学院</v>
          </cell>
          <cell r="B1347">
            <v>4135013772</v>
          </cell>
          <cell r="C1347" t="str">
            <v>福建省</v>
          </cell>
          <cell r="D1347" t="str">
            <v>福建</v>
          </cell>
          <cell r="E1347" t="str">
            <v>莆田市</v>
          </cell>
          <cell r="F1347" t="str">
            <v>专科</v>
          </cell>
        </row>
        <row r="1348">
          <cell r="A1348" t="str">
            <v>福建生物工程职业技术学院</v>
          </cell>
          <cell r="B1348">
            <v>4135013969</v>
          </cell>
          <cell r="C1348" t="str">
            <v>福建省</v>
          </cell>
          <cell r="D1348" t="str">
            <v>福建</v>
          </cell>
          <cell r="E1348" t="str">
            <v>福州市</v>
          </cell>
          <cell r="F1348" t="str">
            <v>专科</v>
          </cell>
        </row>
        <row r="1349">
          <cell r="A1349" t="str">
            <v>福建艺术职业学院</v>
          </cell>
          <cell r="B1349">
            <v>4135013970</v>
          </cell>
          <cell r="C1349" t="str">
            <v>福建省</v>
          </cell>
          <cell r="D1349" t="str">
            <v>福建</v>
          </cell>
          <cell r="E1349" t="str">
            <v>福州市</v>
          </cell>
          <cell r="F1349" t="str">
            <v>专科</v>
          </cell>
        </row>
        <row r="1350">
          <cell r="A1350" t="str">
            <v>福建幼儿师范高等专科学校</v>
          </cell>
          <cell r="B1350">
            <v>4135013972</v>
          </cell>
          <cell r="C1350" t="str">
            <v>福建省</v>
          </cell>
          <cell r="D1350" t="str">
            <v>福建</v>
          </cell>
          <cell r="E1350" t="str">
            <v>福州市</v>
          </cell>
          <cell r="F1350" t="str">
            <v>专科</v>
          </cell>
        </row>
        <row r="1351">
          <cell r="A1351" t="str">
            <v>厦门城市职业学院</v>
          </cell>
          <cell r="B1351">
            <v>4135013973</v>
          </cell>
          <cell r="C1351" t="str">
            <v>福建省</v>
          </cell>
          <cell r="D1351" t="str">
            <v>福建</v>
          </cell>
          <cell r="E1351" t="str">
            <v>厦门市</v>
          </cell>
          <cell r="F1351" t="str">
            <v>专科</v>
          </cell>
        </row>
        <row r="1352">
          <cell r="A1352" t="str">
            <v>泉州工艺美术职业学院</v>
          </cell>
          <cell r="B1352">
            <v>4135013975</v>
          </cell>
          <cell r="C1352" t="str">
            <v>福建省</v>
          </cell>
          <cell r="D1352" t="str">
            <v>福建</v>
          </cell>
          <cell r="E1352" t="str">
            <v>泉州市</v>
          </cell>
          <cell r="F1352" t="str">
            <v>专科</v>
          </cell>
        </row>
        <row r="1353">
          <cell r="A1353" t="str">
            <v>三明医学科技职业学院</v>
          </cell>
          <cell r="B1353">
            <v>4135013976</v>
          </cell>
          <cell r="C1353" t="str">
            <v>福建省</v>
          </cell>
          <cell r="D1353" t="str">
            <v>福建</v>
          </cell>
          <cell r="E1353" t="str">
            <v>三明市</v>
          </cell>
          <cell r="F1353" t="str">
            <v>专科</v>
          </cell>
        </row>
        <row r="1354">
          <cell r="A1354" t="str">
            <v>宁德职业技术学院</v>
          </cell>
          <cell r="B1354">
            <v>4135013977</v>
          </cell>
          <cell r="C1354" t="str">
            <v>福建省</v>
          </cell>
          <cell r="D1354" t="str">
            <v>福建</v>
          </cell>
          <cell r="E1354" t="str">
            <v>宁德市</v>
          </cell>
          <cell r="F1354" t="str">
            <v>专科</v>
          </cell>
        </row>
        <row r="1355">
          <cell r="A1355" t="str">
            <v>福州软件职业技术学院</v>
          </cell>
          <cell r="B1355">
            <v>4135013978</v>
          </cell>
          <cell r="C1355" t="str">
            <v>福建省教育厅</v>
          </cell>
          <cell r="D1355" t="str">
            <v>福建</v>
          </cell>
          <cell r="E1355" t="str">
            <v>福州市</v>
          </cell>
          <cell r="F1355" t="str">
            <v>专科</v>
          </cell>
        </row>
        <row r="1356">
          <cell r="A1356" t="str">
            <v>厦门兴才职业技术学院</v>
          </cell>
          <cell r="B1356">
            <v>4135013979</v>
          </cell>
          <cell r="C1356" t="str">
            <v>福建省教育厅</v>
          </cell>
          <cell r="D1356" t="str">
            <v>福建</v>
          </cell>
          <cell r="E1356" t="str">
            <v>厦门市</v>
          </cell>
          <cell r="F1356" t="str">
            <v>专科</v>
          </cell>
        </row>
        <row r="1357">
          <cell r="A1357" t="str">
            <v>厦门软件职业技术学院</v>
          </cell>
          <cell r="B1357">
            <v>4135014059</v>
          </cell>
          <cell r="C1357" t="str">
            <v>福建省教育厅</v>
          </cell>
          <cell r="D1357" t="str">
            <v>福建</v>
          </cell>
          <cell r="E1357" t="str">
            <v>厦门市</v>
          </cell>
          <cell r="F1357" t="str">
            <v>专科</v>
          </cell>
        </row>
        <row r="1358">
          <cell r="A1358" t="str">
            <v>福建体育职业技术学院</v>
          </cell>
          <cell r="B1358">
            <v>4135014060</v>
          </cell>
          <cell r="C1358" t="str">
            <v>福建省</v>
          </cell>
          <cell r="D1358" t="str">
            <v>福建</v>
          </cell>
          <cell r="E1358" t="str">
            <v>福州市</v>
          </cell>
          <cell r="F1358" t="str">
            <v>专科</v>
          </cell>
        </row>
        <row r="1359">
          <cell r="A1359" t="str">
            <v>漳州城市职业学院</v>
          </cell>
          <cell r="B1359">
            <v>4135014110</v>
          </cell>
          <cell r="C1359" t="str">
            <v>福建省</v>
          </cell>
          <cell r="D1359" t="str">
            <v>福建</v>
          </cell>
          <cell r="E1359" t="str">
            <v>漳州市</v>
          </cell>
          <cell r="F1359" t="str">
            <v>专科</v>
          </cell>
        </row>
        <row r="1360">
          <cell r="A1360" t="str">
            <v>厦门南洋职业学院</v>
          </cell>
          <cell r="B1360">
            <v>4135014111</v>
          </cell>
          <cell r="C1360" t="str">
            <v>福建省教育厅</v>
          </cell>
          <cell r="D1360" t="str">
            <v>福建</v>
          </cell>
          <cell r="E1360" t="str">
            <v>厦门市</v>
          </cell>
          <cell r="F1360" t="str">
            <v>专科</v>
          </cell>
        </row>
        <row r="1361">
          <cell r="A1361" t="str">
            <v>厦门东海职业技术学院</v>
          </cell>
          <cell r="B1361">
            <v>4135014112</v>
          </cell>
          <cell r="C1361" t="str">
            <v>福建省教育厅</v>
          </cell>
          <cell r="D1361" t="str">
            <v>福建</v>
          </cell>
          <cell r="E1361" t="str">
            <v>厦门市</v>
          </cell>
          <cell r="F1361" t="str">
            <v>专科</v>
          </cell>
        </row>
        <row r="1362">
          <cell r="A1362" t="str">
            <v>漳州科技职业学院</v>
          </cell>
          <cell r="B1362">
            <v>4135014113</v>
          </cell>
          <cell r="C1362" t="str">
            <v>福建省教育厅</v>
          </cell>
          <cell r="D1362" t="str">
            <v>福建</v>
          </cell>
          <cell r="E1362" t="str">
            <v>漳州市</v>
          </cell>
          <cell r="F1362" t="str">
            <v>专科</v>
          </cell>
        </row>
        <row r="1363">
          <cell r="A1363" t="str">
            <v>漳州理工职业学院</v>
          </cell>
          <cell r="B1363">
            <v>4135014115</v>
          </cell>
          <cell r="C1363" t="str">
            <v>福建省教育厅</v>
          </cell>
          <cell r="D1363" t="str">
            <v>福建</v>
          </cell>
          <cell r="E1363" t="str">
            <v>漳州市</v>
          </cell>
          <cell r="F1363" t="str">
            <v>专科</v>
          </cell>
        </row>
        <row r="1364">
          <cell r="A1364" t="str">
            <v>武夷山职业学院</v>
          </cell>
          <cell r="B1364">
            <v>4135014116</v>
          </cell>
          <cell r="C1364" t="str">
            <v>福建省教育厅</v>
          </cell>
          <cell r="D1364" t="str">
            <v>福建</v>
          </cell>
          <cell r="E1364" t="str">
            <v>南平市</v>
          </cell>
          <cell r="F1364" t="str">
            <v>专科</v>
          </cell>
        </row>
        <row r="1365">
          <cell r="A1365" t="str">
            <v>漳州卫生职业学院</v>
          </cell>
          <cell r="B1365">
            <v>4135014117</v>
          </cell>
          <cell r="C1365" t="str">
            <v>福建省</v>
          </cell>
          <cell r="D1365" t="str">
            <v>福建</v>
          </cell>
          <cell r="E1365" t="str">
            <v>漳州市</v>
          </cell>
          <cell r="F1365" t="str">
            <v>专科</v>
          </cell>
        </row>
        <row r="1366">
          <cell r="A1366" t="str">
            <v>泉州海洋职业学院</v>
          </cell>
          <cell r="B1366">
            <v>4135014231</v>
          </cell>
          <cell r="C1366" t="str">
            <v>福建省教育厅</v>
          </cell>
          <cell r="D1366" t="str">
            <v>福建</v>
          </cell>
          <cell r="E1366" t="str">
            <v>泉州市</v>
          </cell>
          <cell r="F1366" t="str">
            <v>专科</v>
          </cell>
        </row>
        <row r="1367">
          <cell r="A1367" t="str">
            <v>泉州轻工职业学院</v>
          </cell>
          <cell r="B1367">
            <v>4135014232</v>
          </cell>
          <cell r="C1367" t="str">
            <v>福建省教育厅</v>
          </cell>
          <cell r="D1367" t="str">
            <v>福建</v>
          </cell>
          <cell r="E1367" t="str">
            <v>泉州市</v>
          </cell>
          <cell r="F1367" t="str">
            <v>专科</v>
          </cell>
        </row>
        <row r="1368">
          <cell r="A1368" t="str">
            <v>厦门安防科技职业学院</v>
          </cell>
          <cell r="B1368">
            <v>4135014257</v>
          </cell>
          <cell r="C1368" t="str">
            <v>福建省教育厅</v>
          </cell>
          <cell r="D1368" t="str">
            <v>福建</v>
          </cell>
          <cell r="E1368" t="str">
            <v>厦门市</v>
          </cell>
          <cell r="F1368" t="str">
            <v>专科</v>
          </cell>
        </row>
        <row r="1369">
          <cell r="A1369" t="str">
            <v>泉州幼儿师范高等专科学校</v>
          </cell>
          <cell r="B1369">
            <v>4135014331</v>
          </cell>
          <cell r="C1369" t="str">
            <v>福建省</v>
          </cell>
          <cell r="D1369" t="str">
            <v>福建</v>
          </cell>
          <cell r="E1369" t="str">
            <v>泉州市</v>
          </cell>
          <cell r="F1369" t="str">
            <v>专科</v>
          </cell>
        </row>
        <row r="1370">
          <cell r="A1370" t="str">
            <v>闽江师范高等专科学校</v>
          </cell>
          <cell r="B1370">
            <v>4135014490</v>
          </cell>
          <cell r="C1370" t="str">
            <v>福建省</v>
          </cell>
          <cell r="D1370" t="str">
            <v>福建</v>
          </cell>
          <cell r="E1370" t="str">
            <v>福州市</v>
          </cell>
          <cell r="F1370" t="str">
            <v>专科</v>
          </cell>
        </row>
        <row r="1371">
          <cell r="A1371" t="str">
            <v>泉州工程职业技术学院</v>
          </cell>
          <cell r="B1371">
            <v>4135014503</v>
          </cell>
          <cell r="C1371" t="str">
            <v>福建省教育厅</v>
          </cell>
          <cell r="D1371" t="str">
            <v>福建</v>
          </cell>
          <cell r="E1371" t="str">
            <v>泉州市</v>
          </cell>
          <cell r="F1371" t="str">
            <v>专科</v>
          </cell>
        </row>
        <row r="1372">
          <cell r="A1372" t="str">
            <v>福州墨尔本理工职业学院</v>
          </cell>
          <cell r="B1372">
            <v>4135016411</v>
          </cell>
          <cell r="C1372" t="str">
            <v>福建省教育厅</v>
          </cell>
          <cell r="D1372" t="str">
            <v>福建</v>
          </cell>
          <cell r="E1372" t="str">
            <v>福州市</v>
          </cell>
          <cell r="F1372" t="str">
            <v>专科</v>
          </cell>
        </row>
        <row r="1373">
          <cell r="A1373" t="str">
            <v>华东交通大学</v>
          </cell>
          <cell r="B1373">
            <v>4136010404</v>
          </cell>
          <cell r="C1373" t="str">
            <v>江西省</v>
          </cell>
          <cell r="D1373" t="str">
            <v>江西</v>
          </cell>
          <cell r="E1373" t="str">
            <v>南昌市</v>
          </cell>
          <cell r="F1373" t="str">
            <v>本科</v>
          </cell>
        </row>
        <row r="1374">
          <cell r="A1374" t="str">
            <v>东华理工大学</v>
          </cell>
          <cell r="B1374">
            <v>4136010405</v>
          </cell>
          <cell r="C1374" t="str">
            <v>江西省</v>
          </cell>
          <cell r="D1374" t="str">
            <v>江西</v>
          </cell>
          <cell r="E1374" t="str">
            <v>抚州市</v>
          </cell>
          <cell r="F1374" t="str">
            <v>本科</v>
          </cell>
        </row>
        <row r="1375">
          <cell r="A1375" t="str">
            <v>南昌航空大学</v>
          </cell>
          <cell r="B1375">
            <v>4136010406</v>
          </cell>
          <cell r="C1375" t="str">
            <v>江西省</v>
          </cell>
          <cell r="D1375" t="str">
            <v>江西</v>
          </cell>
          <cell r="E1375" t="str">
            <v>南昌市</v>
          </cell>
          <cell r="F1375" t="str">
            <v>本科</v>
          </cell>
        </row>
        <row r="1376">
          <cell r="A1376" t="str">
            <v>江西理工大学</v>
          </cell>
          <cell r="B1376">
            <v>4136010407</v>
          </cell>
          <cell r="C1376" t="str">
            <v>江西省</v>
          </cell>
          <cell r="D1376" t="str">
            <v>江西</v>
          </cell>
          <cell r="E1376" t="str">
            <v>赣州市</v>
          </cell>
          <cell r="F1376" t="str">
            <v>本科</v>
          </cell>
        </row>
        <row r="1377">
          <cell r="A1377" t="str">
            <v>景德镇陶瓷大学</v>
          </cell>
          <cell r="B1377">
            <v>4136010408</v>
          </cell>
          <cell r="C1377" t="str">
            <v>江西省</v>
          </cell>
          <cell r="D1377" t="str">
            <v>江西</v>
          </cell>
          <cell r="E1377" t="str">
            <v>景德镇市</v>
          </cell>
          <cell r="F1377" t="str">
            <v>本科</v>
          </cell>
        </row>
        <row r="1378">
          <cell r="A1378" t="str">
            <v>江西农业大学</v>
          </cell>
          <cell r="B1378">
            <v>4136010410</v>
          </cell>
          <cell r="C1378" t="str">
            <v>江西省</v>
          </cell>
          <cell r="D1378" t="str">
            <v>江西</v>
          </cell>
          <cell r="E1378" t="str">
            <v>南昌市</v>
          </cell>
          <cell r="F1378" t="str">
            <v>本科</v>
          </cell>
        </row>
        <row r="1379">
          <cell r="A1379" t="str">
            <v>江西中医药大学</v>
          </cell>
          <cell r="B1379">
            <v>4136010412</v>
          </cell>
          <cell r="C1379" t="str">
            <v>江西省</v>
          </cell>
          <cell r="D1379" t="str">
            <v>江西</v>
          </cell>
          <cell r="E1379" t="str">
            <v>南昌市</v>
          </cell>
          <cell r="F1379" t="str">
            <v>本科</v>
          </cell>
        </row>
        <row r="1380">
          <cell r="A1380" t="str">
            <v>赣南医学院</v>
          </cell>
          <cell r="B1380">
            <v>4136010413</v>
          </cell>
          <cell r="C1380" t="str">
            <v>江西省</v>
          </cell>
          <cell r="D1380" t="str">
            <v>江西</v>
          </cell>
          <cell r="E1380" t="str">
            <v>赣州市</v>
          </cell>
          <cell r="F1380" t="str">
            <v>本科</v>
          </cell>
        </row>
        <row r="1381">
          <cell r="A1381" t="str">
            <v>江西师范大学</v>
          </cell>
          <cell r="B1381">
            <v>4136010414</v>
          </cell>
          <cell r="C1381" t="str">
            <v>江西省</v>
          </cell>
          <cell r="D1381" t="str">
            <v>江西</v>
          </cell>
          <cell r="E1381" t="str">
            <v>南昌市</v>
          </cell>
          <cell r="F1381" t="str">
            <v>本科</v>
          </cell>
        </row>
        <row r="1382">
          <cell r="A1382" t="str">
            <v>上饶师范学院</v>
          </cell>
          <cell r="B1382">
            <v>4136010416</v>
          </cell>
          <cell r="C1382" t="str">
            <v>江西省</v>
          </cell>
          <cell r="D1382" t="str">
            <v>江西</v>
          </cell>
          <cell r="E1382" t="str">
            <v>上饶市</v>
          </cell>
          <cell r="F1382" t="str">
            <v>本科</v>
          </cell>
        </row>
        <row r="1383">
          <cell r="A1383" t="str">
            <v>宜春学院</v>
          </cell>
          <cell r="B1383">
            <v>4136010417</v>
          </cell>
          <cell r="C1383" t="str">
            <v>江西省</v>
          </cell>
          <cell r="D1383" t="str">
            <v>江西</v>
          </cell>
          <cell r="E1383" t="str">
            <v>宜春市</v>
          </cell>
          <cell r="F1383" t="str">
            <v>本科</v>
          </cell>
        </row>
        <row r="1384">
          <cell r="A1384" t="str">
            <v>赣南师范大学</v>
          </cell>
          <cell r="B1384">
            <v>4136010418</v>
          </cell>
          <cell r="C1384" t="str">
            <v>江西省</v>
          </cell>
          <cell r="D1384" t="str">
            <v>江西</v>
          </cell>
          <cell r="E1384" t="str">
            <v>赣州市</v>
          </cell>
          <cell r="F1384" t="str">
            <v>本科</v>
          </cell>
        </row>
        <row r="1385">
          <cell r="A1385" t="str">
            <v>井冈山大学</v>
          </cell>
          <cell r="B1385">
            <v>4136010419</v>
          </cell>
          <cell r="C1385" t="str">
            <v>江西省</v>
          </cell>
          <cell r="D1385" t="str">
            <v>江西</v>
          </cell>
          <cell r="E1385" t="str">
            <v>吉安市</v>
          </cell>
          <cell r="F1385" t="str">
            <v>本科</v>
          </cell>
        </row>
        <row r="1386">
          <cell r="A1386" t="str">
            <v>江西财经大学</v>
          </cell>
          <cell r="B1386">
            <v>4136010421</v>
          </cell>
          <cell r="C1386" t="str">
            <v>江西省</v>
          </cell>
          <cell r="D1386" t="str">
            <v>江西</v>
          </cell>
          <cell r="E1386" t="str">
            <v>南昌市</v>
          </cell>
          <cell r="F1386" t="str">
            <v>本科</v>
          </cell>
        </row>
        <row r="1387">
          <cell r="A1387" t="str">
            <v>江西科技学院</v>
          </cell>
          <cell r="B1387">
            <v>4136010846</v>
          </cell>
          <cell r="C1387" t="str">
            <v>江西省教育厅</v>
          </cell>
          <cell r="D1387" t="str">
            <v>江西</v>
          </cell>
          <cell r="E1387" t="str">
            <v>南昌市</v>
          </cell>
          <cell r="F1387" t="str">
            <v>本科</v>
          </cell>
        </row>
        <row r="1388">
          <cell r="A1388" t="str">
            <v>景德镇学院</v>
          </cell>
          <cell r="B1388">
            <v>4136010894</v>
          </cell>
          <cell r="C1388" t="str">
            <v>江西省</v>
          </cell>
          <cell r="D1388" t="str">
            <v>江西</v>
          </cell>
          <cell r="E1388" t="str">
            <v>景德镇市</v>
          </cell>
          <cell r="F1388" t="str">
            <v>本科</v>
          </cell>
        </row>
        <row r="1389">
          <cell r="A1389" t="str">
            <v>萍乡学院</v>
          </cell>
          <cell r="B1389">
            <v>4136010895</v>
          </cell>
          <cell r="C1389" t="str">
            <v>江西省</v>
          </cell>
          <cell r="D1389" t="str">
            <v>江西</v>
          </cell>
          <cell r="E1389" t="str">
            <v>萍乡市</v>
          </cell>
          <cell r="F1389" t="str">
            <v>本科</v>
          </cell>
        </row>
        <row r="1390">
          <cell r="A1390" t="str">
            <v>江西科技师范大学</v>
          </cell>
          <cell r="B1390">
            <v>4136011318</v>
          </cell>
          <cell r="C1390" t="str">
            <v>江西省</v>
          </cell>
          <cell r="D1390" t="str">
            <v>江西</v>
          </cell>
          <cell r="E1390" t="str">
            <v>南昌市</v>
          </cell>
          <cell r="F1390" t="str">
            <v>本科</v>
          </cell>
        </row>
        <row r="1391">
          <cell r="A1391" t="str">
            <v>南昌工程学院</v>
          </cell>
          <cell r="B1391">
            <v>4136011319</v>
          </cell>
          <cell r="C1391" t="str">
            <v>江西省</v>
          </cell>
          <cell r="D1391" t="str">
            <v>江西</v>
          </cell>
          <cell r="E1391" t="str">
            <v>南昌市</v>
          </cell>
          <cell r="F1391" t="str">
            <v>本科</v>
          </cell>
        </row>
        <row r="1392">
          <cell r="A1392" t="str">
            <v>江西警察学院</v>
          </cell>
          <cell r="B1392">
            <v>4136011504</v>
          </cell>
          <cell r="C1392" t="str">
            <v>江西省</v>
          </cell>
          <cell r="D1392" t="str">
            <v>江西</v>
          </cell>
          <cell r="E1392" t="str">
            <v>南昌市</v>
          </cell>
          <cell r="F1392" t="str">
            <v>本科</v>
          </cell>
        </row>
        <row r="1393">
          <cell r="A1393" t="str">
            <v>新余学院</v>
          </cell>
          <cell r="B1393">
            <v>4136011508</v>
          </cell>
          <cell r="C1393" t="str">
            <v>江西省</v>
          </cell>
          <cell r="D1393" t="str">
            <v>江西</v>
          </cell>
          <cell r="E1393" t="str">
            <v>新余市</v>
          </cell>
          <cell r="F1393" t="str">
            <v>本科</v>
          </cell>
        </row>
        <row r="1394">
          <cell r="A1394" t="str">
            <v>九江学院</v>
          </cell>
          <cell r="B1394">
            <v>4136011843</v>
          </cell>
          <cell r="C1394" t="str">
            <v>江西省</v>
          </cell>
          <cell r="D1394" t="str">
            <v>江西</v>
          </cell>
          <cell r="E1394" t="str">
            <v>九江市</v>
          </cell>
          <cell r="F1394" t="str">
            <v>本科</v>
          </cell>
        </row>
        <row r="1395">
          <cell r="A1395" t="str">
            <v>江西工程学院</v>
          </cell>
          <cell r="B1395">
            <v>4136012766</v>
          </cell>
          <cell r="C1395" t="str">
            <v>江西省教育厅</v>
          </cell>
          <cell r="D1395" t="str">
            <v>江西</v>
          </cell>
          <cell r="E1395" t="str">
            <v>新余市</v>
          </cell>
          <cell r="F1395" t="str">
            <v>本科</v>
          </cell>
        </row>
        <row r="1396">
          <cell r="A1396" t="str">
            <v>南昌理工学院</v>
          </cell>
          <cell r="B1396">
            <v>4136012795</v>
          </cell>
          <cell r="C1396" t="str">
            <v>江西省教育厅</v>
          </cell>
          <cell r="D1396" t="str">
            <v>江西</v>
          </cell>
          <cell r="E1396" t="str">
            <v>南昌市</v>
          </cell>
          <cell r="F1396" t="str">
            <v>本科</v>
          </cell>
        </row>
        <row r="1397">
          <cell r="A1397" t="str">
            <v>江西应用科技学院</v>
          </cell>
          <cell r="B1397">
            <v>4136012938</v>
          </cell>
          <cell r="C1397" t="str">
            <v>江西省教育厅</v>
          </cell>
          <cell r="D1397" t="str">
            <v>江西</v>
          </cell>
          <cell r="E1397" t="str">
            <v>南昌市</v>
          </cell>
          <cell r="F1397" t="str">
            <v>本科</v>
          </cell>
        </row>
        <row r="1398">
          <cell r="A1398" t="str">
            <v>江西服装学院</v>
          </cell>
          <cell r="B1398">
            <v>4136013418</v>
          </cell>
          <cell r="C1398" t="str">
            <v>江西省教育厅</v>
          </cell>
          <cell r="D1398" t="str">
            <v>江西</v>
          </cell>
          <cell r="E1398" t="str">
            <v>南昌市</v>
          </cell>
          <cell r="F1398" t="str">
            <v>本科</v>
          </cell>
        </row>
        <row r="1399">
          <cell r="A1399" t="str">
            <v>南昌职业大学</v>
          </cell>
          <cell r="B1399">
            <v>4136013420</v>
          </cell>
          <cell r="C1399" t="str">
            <v>江西省教育厅</v>
          </cell>
          <cell r="D1399" t="str">
            <v>江西</v>
          </cell>
          <cell r="E1399" t="str">
            <v>南昌市</v>
          </cell>
          <cell r="F1399" t="str">
            <v>本科</v>
          </cell>
        </row>
        <row r="1400">
          <cell r="A1400" t="str">
            <v>南昌工学院</v>
          </cell>
          <cell r="B1400">
            <v>4136013421</v>
          </cell>
          <cell r="C1400" t="str">
            <v>江西省教育厅</v>
          </cell>
          <cell r="D1400" t="str">
            <v>江西</v>
          </cell>
          <cell r="E1400" t="str">
            <v>南昌市</v>
          </cell>
          <cell r="F1400" t="str">
            <v>本科</v>
          </cell>
        </row>
        <row r="1401">
          <cell r="A1401" t="str">
            <v>南昌大学科学技术学院</v>
          </cell>
          <cell r="B1401">
            <v>4136013429</v>
          </cell>
          <cell r="C1401" t="str">
            <v>江西省教育厅</v>
          </cell>
          <cell r="D1401" t="str">
            <v>江西</v>
          </cell>
          <cell r="E1401" t="str">
            <v>南昌市</v>
          </cell>
          <cell r="F1401" t="str">
            <v>本科</v>
          </cell>
        </row>
        <row r="1402">
          <cell r="A1402" t="str">
            <v>南昌大学共青学院</v>
          </cell>
          <cell r="B1402">
            <v>4136013430</v>
          </cell>
          <cell r="C1402" t="str">
            <v>江西省教育厅</v>
          </cell>
          <cell r="D1402" t="str">
            <v>江西</v>
          </cell>
          <cell r="E1402" t="str">
            <v>九江市</v>
          </cell>
          <cell r="F1402" t="str">
            <v>本科</v>
          </cell>
        </row>
        <row r="1403">
          <cell r="A1403" t="str">
            <v>华东交通大学理工学院</v>
          </cell>
          <cell r="B1403">
            <v>4136013431</v>
          </cell>
          <cell r="C1403" t="str">
            <v>江西省教育厅</v>
          </cell>
          <cell r="D1403" t="str">
            <v>江西</v>
          </cell>
          <cell r="E1403" t="str">
            <v>南昌市</v>
          </cell>
          <cell r="F1403" t="str">
            <v>本科</v>
          </cell>
        </row>
        <row r="1404">
          <cell r="A1404" t="str">
            <v>东华理工大学长江学院</v>
          </cell>
          <cell r="B1404">
            <v>4136013432</v>
          </cell>
          <cell r="C1404" t="str">
            <v>江西省教育厅</v>
          </cell>
          <cell r="D1404" t="str">
            <v>江西</v>
          </cell>
          <cell r="E1404" t="str">
            <v>抚州市</v>
          </cell>
          <cell r="F1404" t="str">
            <v>本科</v>
          </cell>
        </row>
        <row r="1405">
          <cell r="A1405" t="str">
            <v>南昌航空大学科技学院</v>
          </cell>
          <cell r="B1405">
            <v>4136013433</v>
          </cell>
          <cell r="C1405" t="str">
            <v>江西省教育厅</v>
          </cell>
          <cell r="D1405" t="str">
            <v>江西</v>
          </cell>
          <cell r="E1405" t="str">
            <v>南昌市</v>
          </cell>
          <cell r="F1405" t="str">
            <v>本科</v>
          </cell>
        </row>
        <row r="1406">
          <cell r="A1406" t="str">
            <v>江西理工大学应用科学学院</v>
          </cell>
          <cell r="B1406">
            <v>4136013434</v>
          </cell>
          <cell r="C1406" t="str">
            <v>江西省教育厅</v>
          </cell>
          <cell r="D1406" t="str">
            <v>江西</v>
          </cell>
          <cell r="E1406" t="str">
            <v>赣州市</v>
          </cell>
          <cell r="F1406" t="str">
            <v>本科</v>
          </cell>
        </row>
        <row r="1407">
          <cell r="A1407" t="str">
            <v>景德镇陶瓷大学科技艺术学院</v>
          </cell>
          <cell r="B1407">
            <v>4136013435</v>
          </cell>
          <cell r="C1407" t="str">
            <v>江西省教育厅</v>
          </cell>
          <cell r="D1407" t="str">
            <v>江西</v>
          </cell>
          <cell r="E1407" t="str">
            <v>景德镇市</v>
          </cell>
          <cell r="F1407" t="str">
            <v>本科</v>
          </cell>
        </row>
        <row r="1408">
          <cell r="A1408" t="str">
            <v>江西农业大学南昌商学院</v>
          </cell>
          <cell r="B1408">
            <v>4136013436</v>
          </cell>
          <cell r="C1408" t="str">
            <v>江西省教育厅</v>
          </cell>
          <cell r="D1408" t="str">
            <v>江西</v>
          </cell>
          <cell r="E1408" t="str">
            <v>南昌市</v>
          </cell>
          <cell r="F1408" t="str">
            <v>本科</v>
          </cell>
        </row>
        <row r="1409">
          <cell r="A1409" t="str">
            <v>江西中医药大学科技学院</v>
          </cell>
          <cell r="B1409">
            <v>4136013437</v>
          </cell>
          <cell r="C1409" t="str">
            <v>江西省教育厅</v>
          </cell>
          <cell r="D1409" t="str">
            <v>江西</v>
          </cell>
          <cell r="E1409" t="str">
            <v>南昌市</v>
          </cell>
          <cell r="F1409" t="str">
            <v>本科</v>
          </cell>
        </row>
        <row r="1410">
          <cell r="A1410" t="str">
            <v>江西师范大学科学技术学院</v>
          </cell>
          <cell r="B1410">
            <v>4136013438</v>
          </cell>
          <cell r="C1410" t="str">
            <v>江西省教育厅</v>
          </cell>
          <cell r="D1410" t="str">
            <v>江西</v>
          </cell>
          <cell r="E1410" t="str">
            <v>南昌市</v>
          </cell>
          <cell r="F1410" t="str">
            <v>本科</v>
          </cell>
        </row>
        <row r="1411">
          <cell r="A1411" t="str">
            <v>赣南师范大学科技学院</v>
          </cell>
          <cell r="B1411">
            <v>4136013439</v>
          </cell>
          <cell r="C1411" t="str">
            <v>江西省教育厅</v>
          </cell>
          <cell r="D1411" t="str">
            <v>江西</v>
          </cell>
          <cell r="E1411" t="str">
            <v>赣州市</v>
          </cell>
          <cell r="F1411" t="str">
            <v>本科</v>
          </cell>
        </row>
        <row r="1412">
          <cell r="A1412" t="str">
            <v>江西科技师范大学理工学院</v>
          </cell>
          <cell r="B1412">
            <v>4136013440</v>
          </cell>
          <cell r="C1412" t="str">
            <v>江西省教育厅</v>
          </cell>
          <cell r="D1412" t="str">
            <v>江西</v>
          </cell>
          <cell r="E1412" t="str">
            <v>南昌市</v>
          </cell>
          <cell r="F1412" t="str">
            <v>本科</v>
          </cell>
        </row>
        <row r="1413">
          <cell r="A1413" t="str">
            <v>江西财经大学现代经济管理学院</v>
          </cell>
          <cell r="B1413">
            <v>4136013441</v>
          </cell>
          <cell r="C1413" t="str">
            <v>江西省教育厅</v>
          </cell>
          <cell r="D1413" t="str">
            <v>江西</v>
          </cell>
          <cell r="E1413" t="str">
            <v>南昌市</v>
          </cell>
          <cell r="F1413" t="str">
            <v>本科</v>
          </cell>
        </row>
        <row r="1414">
          <cell r="A1414" t="str">
            <v>豫章师范学院</v>
          </cell>
          <cell r="B1414">
            <v>4136013774</v>
          </cell>
          <cell r="C1414" t="str">
            <v>江西省</v>
          </cell>
          <cell r="D1414" t="str">
            <v>江西</v>
          </cell>
          <cell r="E1414" t="str">
            <v>南昌市</v>
          </cell>
          <cell r="F1414" t="str">
            <v>本科</v>
          </cell>
        </row>
        <row r="1415">
          <cell r="A1415" t="str">
            <v>江西软件职业技术大学</v>
          </cell>
          <cell r="B1415">
            <v>4136013776</v>
          </cell>
          <cell r="C1415" t="str">
            <v>江西省教育厅</v>
          </cell>
          <cell r="D1415" t="str">
            <v>江西</v>
          </cell>
          <cell r="E1415" t="str">
            <v>南昌市</v>
          </cell>
          <cell r="F1415" t="str">
            <v>本科</v>
          </cell>
        </row>
        <row r="1416">
          <cell r="A1416" t="str">
            <v>南昌师范学院</v>
          </cell>
          <cell r="B1416">
            <v>4136014437</v>
          </cell>
          <cell r="C1416" t="str">
            <v>江西省</v>
          </cell>
          <cell r="D1416" t="str">
            <v>江西</v>
          </cell>
          <cell r="E1416" t="str">
            <v>南昌市</v>
          </cell>
          <cell r="F1416" t="str">
            <v>本科</v>
          </cell>
        </row>
        <row r="1417">
          <cell r="A1417" t="str">
            <v>上饶幼儿师范高等专科学校</v>
          </cell>
          <cell r="B1417">
            <v>3636000312</v>
          </cell>
          <cell r="C1417" t="str">
            <v>江西省</v>
          </cell>
          <cell r="D1417" t="str">
            <v>江西</v>
          </cell>
          <cell r="E1417" t="str">
            <v>上饶市</v>
          </cell>
          <cell r="F1417" t="str">
            <v>专科</v>
          </cell>
        </row>
        <row r="1418">
          <cell r="A1418" t="str">
            <v>抚州幼儿师范高等专科学校</v>
          </cell>
          <cell r="B1418">
            <v>3636000519</v>
          </cell>
          <cell r="C1418" t="str">
            <v>江西省</v>
          </cell>
          <cell r="D1418" t="str">
            <v>江西</v>
          </cell>
          <cell r="E1418" t="str">
            <v>抚州市</v>
          </cell>
          <cell r="F1418" t="str">
            <v>专科</v>
          </cell>
        </row>
        <row r="1419">
          <cell r="A1419" t="str">
            <v>江西工业职业技术学院</v>
          </cell>
          <cell r="B1419">
            <v>4136010839</v>
          </cell>
          <cell r="C1419" t="str">
            <v>江西省</v>
          </cell>
          <cell r="D1419" t="str">
            <v>江西</v>
          </cell>
          <cell r="E1419" t="str">
            <v>南昌市</v>
          </cell>
          <cell r="F1419" t="str">
            <v>专科</v>
          </cell>
        </row>
        <row r="1420">
          <cell r="A1420" t="str">
            <v>江西医学高等专科学校</v>
          </cell>
          <cell r="B1420">
            <v>4136010888</v>
          </cell>
          <cell r="C1420" t="str">
            <v>江西省</v>
          </cell>
          <cell r="D1420" t="str">
            <v>江西</v>
          </cell>
          <cell r="E1420" t="str">
            <v>上饶市</v>
          </cell>
          <cell r="F1420" t="str">
            <v>专科</v>
          </cell>
        </row>
        <row r="1421">
          <cell r="A1421" t="str">
            <v>九江职业大学</v>
          </cell>
          <cell r="B1421">
            <v>4136011505</v>
          </cell>
          <cell r="C1421" t="str">
            <v>江西省</v>
          </cell>
          <cell r="D1421" t="str">
            <v>江西</v>
          </cell>
          <cell r="E1421" t="str">
            <v>九江市</v>
          </cell>
          <cell r="F1421" t="str">
            <v>专科</v>
          </cell>
        </row>
        <row r="1422">
          <cell r="A1422" t="str">
            <v>江西司法警官职业学院</v>
          </cell>
          <cell r="B1422">
            <v>4136012929</v>
          </cell>
          <cell r="C1422" t="str">
            <v>江西省</v>
          </cell>
          <cell r="D1422" t="str">
            <v>江西</v>
          </cell>
          <cell r="E1422" t="str">
            <v>南昌市</v>
          </cell>
          <cell r="F1422" t="str">
            <v>专科</v>
          </cell>
        </row>
        <row r="1423">
          <cell r="A1423" t="str">
            <v>江西陶瓷工艺美术职业技术学院</v>
          </cell>
          <cell r="B1423">
            <v>4136012930</v>
          </cell>
          <cell r="C1423" t="str">
            <v>江西省</v>
          </cell>
          <cell r="D1423" t="str">
            <v>江西</v>
          </cell>
          <cell r="E1423" t="str">
            <v>景德镇市</v>
          </cell>
          <cell r="F1423" t="str">
            <v>专科</v>
          </cell>
        </row>
        <row r="1424">
          <cell r="A1424" t="str">
            <v>江西旅游商贸职业学院</v>
          </cell>
          <cell r="B1424">
            <v>4136012932</v>
          </cell>
          <cell r="C1424" t="str">
            <v>江西省</v>
          </cell>
          <cell r="D1424" t="str">
            <v>江西</v>
          </cell>
          <cell r="E1424" t="str">
            <v>南昌市</v>
          </cell>
          <cell r="F1424" t="str">
            <v>专科</v>
          </cell>
        </row>
        <row r="1425">
          <cell r="A1425" t="str">
            <v>江西电力职业技术学院</v>
          </cell>
          <cell r="B1425">
            <v>4136012933</v>
          </cell>
          <cell r="C1425" t="str">
            <v>江西省</v>
          </cell>
          <cell r="D1425" t="str">
            <v>江西</v>
          </cell>
          <cell r="E1425" t="str">
            <v>南昌市</v>
          </cell>
          <cell r="F1425" t="str">
            <v>专科</v>
          </cell>
        </row>
        <row r="1426">
          <cell r="A1426" t="str">
            <v>江西环境工程职业学院</v>
          </cell>
          <cell r="B1426">
            <v>4136012934</v>
          </cell>
          <cell r="C1426" t="str">
            <v>江西省</v>
          </cell>
          <cell r="D1426" t="str">
            <v>江西</v>
          </cell>
          <cell r="E1426" t="str">
            <v>赣州市</v>
          </cell>
          <cell r="F1426" t="str">
            <v>专科</v>
          </cell>
        </row>
        <row r="1427">
          <cell r="A1427" t="str">
            <v>江西艺术职业学院</v>
          </cell>
          <cell r="B1427">
            <v>4136012936</v>
          </cell>
          <cell r="C1427" t="str">
            <v>江西省</v>
          </cell>
          <cell r="D1427" t="str">
            <v>江西</v>
          </cell>
          <cell r="E1427" t="str">
            <v>南昌市</v>
          </cell>
          <cell r="F1427" t="str">
            <v>专科</v>
          </cell>
        </row>
        <row r="1428">
          <cell r="A1428" t="str">
            <v>鹰潭职业技术学院</v>
          </cell>
          <cell r="B1428">
            <v>4136012937</v>
          </cell>
          <cell r="C1428" t="str">
            <v>江西省</v>
          </cell>
          <cell r="D1428" t="str">
            <v>江西</v>
          </cell>
          <cell r="E1428" t="str">
            <v>鹰潭市</v>
          </cell>
          <cell r="F1428" t="str">
            <v>专科</v>
          </cell>
        </row>
        <row r="1429">
          <cell r="A1429" t="str">
            <v>江西信息应用职业技术学院</v>
          </cell>
          <cell r="B1429">
            <v>4136012939</v>
          </cell>
          <cell r="C1429" t="str">
            <v>江西省</v>
          </cell>
          <cell r="D1429" t="str">
            <v>江西</v>
          </cell>
          <cell r="E1429" t="str">
            <v>南昌市</v>
          </cell>
          <cell r="F1429" t="str">
            <v>专科</v>
          </cell>
        </row>
        <row r="1430">
          <cell r="A1430" t="str">
            <v>江西交通职业技术学院</v>
          </cell>
          <cell r="B1430">
            <v>4136012940</v>
          </cell>
          <cell r="C1430" t="str">
            <v>江西省</v>
          </cell>
          <cell r="D1430" t="str">
            <v>江西</v>
          </cell>
          <cell r="E1430" t="str">
            <v>南昌市</v>
          </cell>
          <cell r="F1430" t="str">
            <v>专科</v>
          </cell>
          <cell r="G1430" t="str">
            <v>国家骨干高职院校</v>
          </cell>
        </row>
        <row r="1431">
          <cell r="A1431" t="str">
            <v>江西财经职业学院</v>
          </cell>
          <cell r="B1431">
            <v>4136012941</v>
          </cell>
          <cell r="C1431" t="str">
            <v>江西省</v>
          </cell>
          <cell r="D1431" t="str">
            <v>江西</v>
          </cell>
          <cell r="E1431" t="str">
            <v>九江市</v>
          </cell>
          <cell r="F1431" t="str">
            <v>专科</v>
          </cell>
          <cell r="G1431" t="str">
            <v>国家骨干高职院校</v>
          </cell>
        </row>
        <row r="1432">
          <cell r="A1432" t="str">
            <v>江西应用技术职业学院</v>
          </cell>
          <cell r="B1432">
            <v>4136012942</v>
          </cell>
          <cell r="C1432" t="str">
            <v>江西省</v>
          </cell>
          <cell r="D1432" t="str">
            <v>江西</v>
          </cell>
          <cell r="E1432" t="str">
            <v>赣州市</v>
          </cell>
          <cell r="F1432" t="str">
            <v>专科</v>
          </cell>
          <cell r="G1432" t="str">
            <v>国家骨干高职院校</v>
          </cell>
        </row>
        <row r="1433">
          <cell r="A1433" t="str">
            <v>江西现代职业技术学院</v>
          </cell>
          <cell r="B1433">
            <v>4136012943</v>
          </cell>
          <cell r="C1433" t="str">
            <v>江西省</v>
          </cell>
          <cell r="D1433" t="str">
            <v>江西</v>
          </cell>
          <cell r="E1433" t="str">
            <v>南昌市</v>
          </cell>
          <cell r="F1433" t="str">
            <v>专科</v>
          </cell>
          <cell r="G1433" t="str">
            <v>国家骨干高职院校</v>
          </cell>
        </row>
        <row r="1434">
          <cell r="A1434" t="str">
            <v>江西工业工程职业技术学院</v>
          </cell>
          <cell r="B1434">
            <v>4136012944</v>
          </cell>
          <cell r="C1434" t="str">
            <v>江西省</v>
          </cell>
          <cell r="D1434" t="str">
            <v>江西</v>
          </cell>
          <cell r="E1434" t="str">
            <v>萍乡市</v>
          </cell>
          <cell r="F1434" t="str">
            <v>专科</v>
          </cell>
        </row>
        <row r="1435">
          <cell r="A1435" t="str">
            <v>江西机电职业技术学院</v>
          </cell>
          <cell r="B1435">
            <v>4136012976</v>
          </cell>
          <cell r="C1435" t="str">
            <v>江西省</v>
          </cell>
          <cell r="D1435" t="str">
            <v>江西</v>
          </cell>
          <cell r="E1435" t="str">
            <v>南昌市</v>
          </cell>
          <cell r="F1435" t="str">
            <v>专科</v>
          </cell>
        </row>
        <row r="1436">
          <cell r="A1436" t="str">
            <v>江西科技职业学院</v>
          </cell>
          <cell r="B1436">
            <v>4136013419</v>
          </cell>
          <cell r="C1436" t="str">
            <v>江西省教育厅</v>
          </cell>
          <cell r="D1436" t="str">
            <v>江西</v>
          </cell>
          <cell r="E1436" t="str">
            <v>南昌市</v>
          </cell>
          <cell r="F1436" t="str">
            <v>专科</v>
          </cell>
        </row>
        <row r="1437">
          <cell r="A1437" t="str">
            <v>江西外语外贸职业学院</v>
          </cell>
          <cell r="B1437">
            <v>4136013422</v>
          </cell>
          <cell r="C1437" t="str">
            <v>江西省</v>
          </cell>
          <cell r="D1437" t="str">
            <v>江西</v>
          </cell>
          <cell r="E1437" t="str">
            <v>南昌市</v>
          </cell>
          <cell r="F1437" t="str">
            <v>专科</v>
          </cell>
        </row>
        <row r="1438">
          <cell r="A1438" t="str">
            <v>江西工业贸易职业技术学院</v>
          </cell>
          <cell r="B1438">
            <v>4136013423</v>
          </cell>
          <cell r="C1438" t="str">
            <v>江西省</v>
          </cell>
          <cell r="D1438" t="str">
            <v>江西</v>
          </cell>
          <cell r="E1438" t="str">
            <v>南昌市</v>
          </cell>
          <cell r="F1438" t="str">
            <v>专科</v>
          </cell>
        </row>
        <row r="1439">
          <cell r="A1439" t="str">
            <v>宜春职业技术学院</v>
          </cell>
          <cell r="B1439">
            <v>4136013424</v>
          </cell>
          <cell r="C1439" t="str">
            <v>江西省</v>
          </cell>
          <cell r="D1439" t="str">
            <v>江西</v>
          </cell>
          <cell r="E1439" t="str">
            <v>宜春市</v>
          </cell>
          <cell r="F1439" t="str">
            <v>专科</v>
          </cell>
        </row>
        <row r="1440">
          <cell r="A1440" t="str">
            <v>江西应用工程职业学院</v>
          </cell>
          <cell r="B1440">
            <v>4136013425</v>
          </cell>
          <cell r="C1440" t="str">
            <v>江西省</v>
          </cell>
          <cell r="D1440" t="str">
            <v>江西</v>
          </cell>
          <cell r="E1440" t="str">
            <v>萍乡市</v>
          </cell>
          <cell r="F1440" t="str">
            <v>专科</v>
          </cell>
        </row>
        <row r="1441">
          <cell r="A1441" t="str">
            <v>江西生物科技职业学院</v>
          </cell>
          <cell r="B1441">
            <v>4136013426</v>
          </cell>
          <cell r="C1441" t="str">
            <v>江西省</v>
          </cell>
          <cell r="D1441" t="str">
            <v>江西</v>
          </cell>
          <cell r="E1441" t="str">
            <v>南昌市</v>
          </cell>
          <cell r="F1441" t="str">
            <v>专科</v>
          </cell>
        </row>
        <row r="1442">
          <cell r="A1442" t="str">
            <v>江西建设职业技术学院</v>
          </cell>
          <cell r="B1442">
            <v>4136013427</v>
          </cell>
          <cell r="C1442" t="str">
            <v>江西省</v>
          </cell>
          <cell r="D1442" t="str">
            <v>江西</v>
          </cell>
          <cell r="E1442" t="str">
            <v>南昌市</v>
          </cell>
          <cell r="F1442" t="str">
            <v>专科</v>
          </cell>
        </row>
        <row r="1443">
          <cell r="A1443" t="str">
            <v>抚州职业技术学院</v>
          </cell>
          <cell r="B1443">
            <v>4136013428</v>
          </cell>
          <cell r="C1443" t="str">
            <v>江西省</v>
          </cell>
          <cell r="D1443" t="str">
            <v>江西</v>
          </cell>
          <cell r="E1443" t="str">
            <v>抚州市</v>
          </cell>
          <cell r="F1443" t="str">
            <v>专科</v>
          </cell>
        </row>
        <row r="1444">
          <cell r="A1444" t="str">
            <v>江西中医药高等专科学校</v>
          </cell>
          <cell r="B1444">
            <v>4136013775</v>
          </cell>
          <cell r="C1444" t="str">
            <v>江西省</v>
          </cell>
          <cell r="D1444" t="str">
            <v>江西</v>
          </cell>
          <cell r="E1444" t="str">
            <v>抚州市</v>
          </cell>
          <cell r="F1444" t="str">
            <v>专科</v>
          </cell>
        </row>
        <row r="1445">
          <cell r="A1445" t="str">
            <v>江西经济管理职业学院</v>
          </cell>
          <cell r="B1445">
            <v>4136013866</v>
          </cell>
          <cell r="C1445" t="str">
            <v>江西省</v>
          </cell>
          <cell r="D1445" t="str">
            <v>江西</v>
          </cell>
          <cell r="E1445" t="str">
            <v>南昌市</v>
          </cell>
          <cell r="F1445" t="str">
            <v>专科</v>
          </cell>
        </row>
        <row r="1446">
          <cell r="A1446" t="str">
            <v>江西制造职业技术学院</v>
          </cell>
          <cell r="B1446">
            <v>4136013867</v>
          </cell>
          <cell r="C1446" t="str">
            <v>江西省</v>
          </cell>
          <cell r="D1446" t="str">
            <v>江西</v>
          </cell>
          <cell r="E1446" t="str">
            <v>南昌市</v>
          </cell>
          <cell r="F1446" t="str">
            <v>专科</v>
          </cell>
        </row>
        <row r="1447">
          <cell r="A1447" t="str">
            <v>江西工程职业学院</v>
          </cell>
          <cell r="B1447">
            <v>4136013868</v>
          </cell>
          <cell r="C1447" t="str">
            <v>江西省</v>
          </cell>
          <cell r="D1447" t="str">
            <v>江西</v>
          </cell>
          <cell r="E1447" t="str">
            <v>南昌市</v>
          </cell>
          <cell r="F1447" t="str">
            <v>专科</v>
          </cell>
        </row>
        <row r="1448">
          <cell r="A1448" t="str">
            <v>江西青年职业学院</v>
          </cell>
          <cell r="B1448">
            <v>4136013869</v>
          </cell>
          <cell r="C1448" t="str">
            <v>江西省</v>
          </cell>
          <cell r="D1448" t="str">
            <v>江西</v>
          </cell>
          <cell r="E1448" t="str">
            <v>南昌市</v>
          </cell>
          <cell r="F1448" t="str">
            <v>专科</v>
          </cell>
        </row>
        <row r="1449">
          <cell r="A1449" t="str">
            <v>上饶职业技术学院</v>
          </cell>
          <cell r="B1449">
            <v>4136013870</v>
          </cell>
          <cell r="C1449" t="str">
            <v>江西省</v>
          </cell>
          <cell r="D1449" t="str">
            <v>江西</v>
          </cell>
          <cell r="E1449" t="str">
            <v>上饶市</v>
          </cell>
          <cell r="F1449" t="str">
            <v>专科</v>
          </cell>
        </row>
        <row r="1450">
          <cell r="A1450" t="str">
            <v>江西航空职业技术学院</v>
          </cell>
          <cell r="B1450">
            <v>4136013871</v>
          </cell>
          <cell r="C1450" t="str">
            <v>江西省</v>
          </cell>
          <cell r="D1450" t="str">
            <v>江西</v>
          </cell>
          <cell r="E1450" t="str">
            <v>南昌市</v>
          </cell>
          <cell r="F1450" t="str">
            <v>专科</v>
          </cell>
        </row>
        <row r="1451">
          <cell r="A1451" t="str">
            <v>江西农业工程职业学院</v>
          </cell>
          <cell r="B1451">
            <v>4136013872</v>
          </cell>
          <cell r="C1451" t="str">
            <v>江西省</v>
          </cell>
          <cell r="D1451" t="str">
            <v>江西</v>
          </cell>
          <cell r="E1451" t="str">
            <v>宜春市</v>
          </cell>
          <cell r="F1451" t="str">
            <v>专科</v>
          </cell>
        </row>
        <row r="1452">
          <cell r="A1452" t="str">
            <v>赣西科技职业学院</v>
          </cell>
          <cell r="B1452">
            <v>4136013873</v>
          </cell>
          <cell r="C1452" t="str">
            <v>江西省教育厅</v>
          </cell>
          <cell r="D1452" t="str">
            <v>江西</v>
          </cell>
          <cell r="E1452" t="str">
            <v>新余市</v>
          </cell>
          <cell r="F1452" t="str">
            <v>专科</v>
          </cell>
        </row>
        <row r="1453">
          <cell r="A1453" t="str">
            <v>江西卫生职业学院</v>
          </cell>
          <cell r="B1453">
            <v>4136013965</v>
          </cell>
          <cell r="C1453" t="str">
            <v>江西省</v>
          </cell>
          <cell r="D1453" t="str">
            <v>江西</v>
          </cell>
          <cell r="E1453" t="str">
            <v>南昌市</v>
          </cell>
          <cell r="F1453" t="str">
            <v>专科</v>
          </cell>
        </row>
        <row r="1454">
          <cell r="A1454" t="str">
            <v>江西新能源科技职业学院</v>
          </cell>
          <cell r="B1454">
            <v>4136014166</v>
          </cell>
          <cell r="C1454" t="str">
            <v>江西省教育厅</v>
          </cell>
          <cell r="D1454" t="str">
            <v>江西</v>
          </cell>
          <cell r="E1454" t="str">
            <v>新余市</v>
          </cell>
          <cell r="F1454" t="str">
            <v>专科</v>
          </cell>
        </row>
        <row r="1455">
          <cell r="A1455" t="str">
            <v>江西枫林涉外经贸职业学院</v>
          </cell>
          <cell r="B1455">
            <v>4136014167</v>
          </cell>
          <cell r="C1455" t="str">
            <v>江西省教育厅</v>
          </cell>
          <cell r="D1455" t="str">
            <v>江西</v>
          </cell>
          <cell r="E1455" t="str">
            <v>九江市</v>
          </cell>
          <cell r="F1455" t="str">
            <v>专科</v>
          </cell>
        </row>
        <row r="1456">
          <cell r="A1456" t="str">
            <v>江西泰豪动漫职业学院</v>
          </cell>
          <cell r="B1456">
            <v>4136014168</v>
          </cell>
          <cell r="C1456" t="str">
            <v>江西省教育厅</v>
          </cell>
          <cell r="D1456" t="str">
            <v>江西</v>
          </cell>
          <cell r="E1456" t="str">
            <v>南昌市</v>
          </cell>
          <cell r="F1456" t="str">
            <v>专科</v>
          </cell>
        </row>
        <row r="1457">
          <cell r="A1457" t="str">
            <v>江西冶金职业技术学院</v>
          </cell>
          <cell r="B1457">
            <v>4136014241</v>
          </cell>
          <cell r="C1457" t="str">
            <v>江西省</v>
          </cell>
          <cell r="D1457" t="str">
            <v>江西</v>
          </cell>
          <cell r="E1457" t="str">
            <v>新余市</v>
          </cell>
          <cell r="F1457" t="str">
            <v>专科</v>
          </cell>
        </row>
        <row r="1458">
          <cell r="A1458" t="str">
            <v>江西管理职业学院</v>
          </cell>
          <cell r="B1458">
            <v>4136014249</v>
          </cell>
          <cell r="C1458" t="str">
            <v>江西省</v>
          </cell>
          <cell r="D1458" t="str">
            <v>江西</v>
          </cell>
          <cell r="E1458" t="str">
            <v>南昌市</v>
          </cell>
          <cell r="F1458" t="str">
            <v>专科</v>
          </cell>
        </row>
        <row r="1459">
          <cell r="A1459" t="str">
            <v>江西传媒职业学院</v>
          </cell>
          <cell r="B1459">
            <v>4136014250</v>
          </cell>
          <cell r="C1459" t="str">
            <v>江西省</v>
          </cell>
          <cell r="D1459" t="str">
            <v>江西</v>
          </cell>
          <cell r="E1459" t="str">
            <v>南昌市</v>
          </cell>
          <cell r="F1459" t="str">
            <v>专科</v>
          </cell>
        </row>
        <row r="1460">
          <cell r="A1460" t="str">
            <v>江西工商职业技术学院</v>
          </cell>
          <cell r="B1460">
            <v>4136014321</v>
          </cell>
          <cell r="C1460" t="str">
            <v>江西省教育厅</v>
          </cell>
          <cell r="D1460" t="str">
            <v>江西</v>
          </cell>
          <cell r="E1460" t="str">
            <v>南昌市</v>
          </cell>
          <cell r="F1460" t="str">
            <v>专科</v>
          </cell>
        </row>
        <row r="1461">
          <cell r="A1461" t="str">
            <v>景德镇陶瓷职业技术学院</v>
          </cell>
          <cell r="B1461">
            <v>4136014402</v>
          </cell>
          <cell r="C1461" t="str">
            <v>江西省教育厅</v>
          </cell>
          <cell r="D1461" t="str">
            <v>江西</v>
          </cell>
          <cell r="E1461" t="str">
            <v>景德镇市</v>
          </cell>
          <cell r="F1461" t="str">
            <v>专科</v>
          </cell>
        </row>
        <row r="1462">
          <cell r="A1462" t="str">
            <v>共青科技职业学院</v>
          </cell>
          <cell r="B1462">
            <v>4136014403</v>
          </cell>
          <cell r="C1462" t="str">
            <v>江西省教育厅</v>
          </cell>
          <cell r="D1462" t="str">
            <v>江西</v>
          </cell>
          <cell r="E1462" t="str">
            <v>九江市</v>
          </cell>
          <cell r="F1462" t="str">
            <v>专科</v>
          </cell>
        </row>
        <row r="1463">
          <cell r="A1463" t="str">
            <v>赣州师范高等专科学校</v>
          </cell>
          <cell r="B1463">
            <v>4136014465</v>
          </cell>
          <cell r="C1463" t="str">
            <v>江西省</v>
          </cell>
          <cell r="D1463" t="str">
            <v>江西</v>
          </cell>
          <cell r="E1463" t="str">
            <v>赣州市</v>
          </cell>
          <cell r="F1463" t="str">
            <v>专科</v>
          </cell>
        </row>
        <row r="1464">
          <cell r="A1464" t="str">
            <v>江西水利职业学院</v>
          </cell>
          <cell r="B1464">
            <v>4136014476</v>
          </cell>
          <cell r="C1464" t="str">
            <v>江西省</v>
          </cell>
          <cell r="D1464" t="str">
            <v>江西</v>
          </cell>
          <cell r="E1464" t="str">
            <v>南昌市</v>
          </cell>
          <cell r="F1464" t="str">
            <v>专科</v>
          </cell>
        </row>
        <row r="1465">
          <cell r="A1465" t="str">
            <v>宜春幼儿师范高等专科学校</v>
          </cell>
          <cell r="B1465">
            <v>4136014494</v>
          </cell>
          <cell r="C1465" t="str">
            <v>江西省</v>
          </cell>
          <cell r="D1465" t="str">
            <v>江西</v>
          </cell>
          <cell r="E1465" t="str">
            <v>宜春市</v>
          </cell>
          <cell r="F1465" t="str">
            <v>专科</v>
          </cell>
        </row>
        <row r="1466">
          <cell r="A1466" t="str">
            <v>吉安职业技术学院</v>
          </cell>
          <cell r="B1466">
            <v>4136014504</v>
          </cell>
          <cell r="C1466" t="str">
            <v>江西省</v>
          </cell>
          <cell r="D1466" t="str">
            <v>江西</v>
          </cell>
          <cell r="E1466" t="str">
            <v>吉安市</v>
          </cell>
          <cell r="F1466" t="str">
            <v>专科</v>
          </cell>
        </row>
        <row r="1467">
          <cell r="A1467" t="str">
            <v>江西洪州职业学院</v>
          </cell>
          <cell r="B1467">
            <v>4136014505</v>
          </cell>
          <cell r="C1467" t="str">
            <v>江西省教育厅</v>
          </cell>
          <cell r="D1467" t="str">
            <v>江西</v>
          </cell>
          <cell r="E1467" t="str">
            <v>宜春市</v>
          </cell>
          <cell r="F1467" t="str">
            <v>专科</v>
          </cell>
        </row>
        <row r="1468">
          <cell r="A1468" t="str">
            <v>江西师范高等专科学校</v>
          </cell>
          <cell r="B1468">
            <v>4136014537</v>
          </cell>
          <cell r="C1468" t="str">
            <v>江西省       </v>
          </cell>
          <cell r="D1468" t="str">
            <v>江西</v>
          </cell>
          <cell r="E1468" t="str">
            <v>鹰潭市</v>
          </cell>
          <cell r="F1468" t="str">
            <v>专科</v>
          </cell>
        </row>
        <row r="1469">
          <cell r="A1469" t="str">
            <v>南昌影视传播职业学院</v>
          </cell>
          <cell r="B1469">
            <v>4136014544</v>
          </cell>
          <cell r="C1469" t="str">
            <v>江西省教育厅</v>
          </cell>
          <cell r="D1469" t="str">
            <v>江西</v>
          </cell>
          <cell r="E1469" t="str">
            <v>南昌市</v>
          </cell>
          <cell r="F1469" t="str">
            <v>专科</v>
          </cell>
        </row>
        <row r="1470">
          <cell r="A1470" t="str">
            <v>赣南卫生健康职业学院</v>
          </cell>
          <cell r="B1470">
            <v>4136014569</v>
          </cell>
          <cell r="C1470" t="str">
            <v>江西省</v>
          </cell>
          <cell r="D1470" t="str">
            <v>江西</v>
          </cell>
          <cell r="E1470" t="str">
            <v>赣州市</v>
          </cell>
          <cell r="F1470" t="str">
            <v>专科</v>
          </cell>
        </row>
        <row r="1471">
          <cell r="A1471" t="str">
            <v>萍乡卫生职业学院</v>
          </cell>
          <cell r="B1471">
            <v>4136014656</v>
          </cell>
          <cell r="C1471" t="str">
            <v>江西省</v>
          </cell>
          <cell r="D1471" t="str">
            <v>江西</v>
          </cell>
          <cell r="E1471" t="str">
            <v>萍乡市</v>
          </cell>
          <cell r="F1471" t="str">
            <v>专科</v>
          </cell>
        </row>
        <row r="1472">
          <cell r="A1472" t="str">
            <v>江西婺源茶业职业学院</v>
          </cell>
          <cell r="B1472">
            <v>4136014657</v>
          </cell>
          <cell r="C1472" t="str">
            <v>江西省</v>
          </cell>
          <cell r="D1472" t="str">
            <v>江西</v>
          </cell>
          <cell r="E1472" t="str">
            <v>上饶市</v>
          </cell>
          <cell r="F1472" t="str">
            <v>专科</v>
          </cell>
        </row>
        <row r="1473">
          <cell r="A1473" t="str">
            <v>赣州职业技术学院</v>
          </cell>
          <cell r="B1473">
            <v>4136014665</v>
          </cell>
          <cell r="C1473" t="str">
            <v>江西省</v>
          </cell>
          <cell r="D1473" t="str">
            <v>江西</v>
          </cell>
          <cell r="E1473" t="str">
            <v>赣州市</v>
          </cell>
          <cell r="F1473" t="str">
            <v>专科</v>
          </cell>
        </row>
        <row r="1474">
          <cell r="A1474" t="str">
            <v>山东科技大学</v>
          </cell>
          <cell r="B1474">
            <v>4137010424</v>
          </cell>
          <cell r="C1474" t="str">
            <v>山东省</v>
          </cell>
          <cell r="D1474" t="str">
            <v>山东</v>
          </cell>
          <cell r="E1474" t="str">
            <v>青岛市</v>
          </cell>
          <cell r="F1474" t="str">
            <v>本科</v>
          </cell>
        </row>
        <row r="1475">
          <cell r="A1475" t="str">
            <v>中国石油大学（华东）</v>
          </cell>
          <cell r="B1475">
            <v>4137010425</v>
          </cell>
          <cell r="C1475" t="str">
            <v>教育部</v>
          </cell>
          <cell r="D1475" t="str">
            <v>山东</v>
          </cell>
          <cell r="E1475" t="str">
            <v>青岛市</v>
          </cell>
          <cell r="F1475" t="str">
            <v>本科</v>
          </cell>
        </row>
        <row r="1476">
          <cell r="A1476" t="str">
            <v>青岛科技大学</v>
          </cell>
          <cell r="B1476">
            <v>4137010426</v>
          </cell>
          <cell r="C1476" t="str">
            <v>山东省</v>
          </cell>
          <cell r="D1476" t="str">
            <v>山东</v>
          </cell>
          <cell r="E1476" t="str">
            <v>青岛市</v>
          </cell>
          <cell r="F1476" t="str">
            <v>本科</v>
          </cell>
        </row>
        <row r="1477">
          <cell r="A1477" t="str">
            <v>济南大学</v>
          </cell>
          <cell r="B1477">
            <v>4137010427</v>
          </cell>
          <cell r="C1477" t="str">
            <v>山东省</v>
          </cell>
          <cell r="D1477" t="str">
            <v>山东</v>
          </cell>
          <cell r="E1477" t="str">
            <v>济南市</v>
          </cell>
          <cell r="F1477" t="str">
            <v>本科</v>
          </cell>
        </row>
        <row r="1478">
          <cell r="A1478" t="str">
            <v>青岛理工大学</v>
          </cell>
          <cell r="B1478">
            <v>4137010429</v>
          </cell>
          <cell r="C1478" t="str">
            <v>山东省</v>
          </cell>
          <cell r="D1478" t="str">
            <v>山东</v>
          </cell>
          <cell r="E1478" t="str">
            <v>青岛市</v>
          </cell>
          <cell r="F1478" t="str">
            <v>本科</v>
          </cell>
        </row>
        <row r="1479">
          <cell r="A1479" t="str">
            <v>山东建筑大学</v>
          </cell>
          <cell r="B1479">
            <v>4137010430</v>
          </cell>
          <cell r="C1479" t="str">
            <v>山东省</v>
          </cell>
          <cell r="D1479" t="str">
            <v>山东</v>
          </cell>
          <cell r="E1479" t="str">
            <v>济南市</v>
          </cell>
          <cell r="F1479" t="str">
            <v>本科</v>
          </cell>
        </row>
        <row r="1480">
          <cell r="A1480" t="str">
            <v>齐鲁工业大学</v>
          </cell>
          <cell r="B1480">
            <v>4137010431</v>
          </cell>
          <cell r="C1480" t="str">
            <v>山东省</v>
          </cell>
          <cell r="D1480" t="str">
            <v>山东</v>
          </cell>
          <cell r="E1480" t="str">
            <v>济南市</v>
          </cell>
          <cell r="F1480" t="str">
            <v>本科</v>
          </cell>
        </row>
        <row r="1481">
          <cell r="A1481" t="str">
            <v>山东理工大学</v>
          </cell>
          <cell r="B1481">
            <v>4137010433</v>
          </cell>
          <cell r="C1481" t="str">
            <v>山东省</v>
          </cell>
          <cell r="D1481" t="str">
            <v>山东</v>
          </cell>
          <cell r="E1481" t="str">
            <v>淄博市</v>
          </cell>
          <cell r="F1481" t="str">
            <v>本科</v>
          </cell>
        </row>
        <row r="1482">
          <cell r="A1482" t="str">
            <v>山东农业大学</v>
          </cell>
          <cell r="B1482">
            <v>4137010434</v>
          </cell>
          <cell r="C1482" t="str">
            <v>山东省</v>
          </cell>
          <cell r="D1482" t="str">
            <v>山东</v>
          </cell>
          <cell r="E1482" t="str">
            <v>泰安市</v>
          </cell>
          <cell r="F1482" t="str">
            <v>本科</v>
          </cell>
        </row>
        <row r="1483">
          <cell r="A1483" t="str">
            <v>青岛农业大学</v>
          </cell>
          <cell r="B1483">
            <v>4137010435</v>
          </cell>
          <cell r="C1483" t="str">
            <v>山东省</v>
          </cell>
          <cell r="D1483" t="str">
            <v>山东</v>
          </cell>
          <cell r="E1483" t="str">
            <v>青岛市</v>
          </cell>
          <cell r="F1483" t="str">
            <v>本科</v>
          </cell>
        </row>
        <row r="1484">
          <cell r="A1484" t="str">
            <v>潍坊医学院</v>
          </cell>
          <cell r="B1484">
            <v>4137010438</v>
          </cell>
          <cell r="C1484" t="str">
            <v>山东省</v>
          </cell>
          <cell r="D1484" t="str">
            <v>山东</v>
          </cell>
          <cell r="E1484" t="str">
            <v>潍坊市</v>
          </cell>
          <cell r="F1484" t="str">
            <v>本科</v>
          </cell>
        </row>
        <row r="1485">
          <cell r="A1485" t="str">
            <v>山东第一医科大学</v>
          </cell>
          <cell r="B1485">
            <v>4137010439</v>
          </cell>
          <cell r="C1485" t="str">
            <v>山东省</v>
          </cell>
          <cell r="D1485" t="str">
            <v>山东</v>
          </cell>
          <cell r="E1485" t="str">
            <v>济南市</v>
          </cell>
          <cell r="F1485" t="str">
            <v>本科</v>
          </cell>
        </row>
        <row r="1486">
          <cell r="A1486" t="str">
            <v>滨州医学院</v>
          </cell>
          <cell r="B1486">
            <v>4137010440</v>
          </cell>
          <cell r="C1486" t="str">
            <v>山东省</v>
          </cell>
          <cell r="D1486" t="str">
            <v>山东</v>
          </cell>
          <cell r="E1486" t="str">
            <v>滨州市</v>
          </cell>
          <cell r="F1486" t="str">
            <v>本科</v>
          </cell>
        </row>
        <row r="1487">
          <cell r="A1487" t="str">
            <v>山东中医药大学</v>
          </cell>
          <cell r="B1487">
            <v>4137010441</v>
          </cell>
          <cell r="C1487" t="str">
            <v>山东省</v>
          </cell>
          <cell r="D1487" t="str">
            <v>山东</v>
          </cell>
          <cell r="E1487" t="str">
            <v>济南市</v>
          </cell>
          <cell r="F1487" t="str">
            <v>本科</v>
          </cell>
        </row>
        <row r="1488">
          <cell r="A1488" t="str">
            <v>济宁医学院</v>
          </cell>
          <cell r="B1488">
            <v>4137010443</v>
          </cell>
          <cell r="C1488" t="str">
            <v>山东省</v>
          </cell>
          <cell r="D1488" t="str">
            <v>山东</v>
          </cell>
          <cell r="E1488" t="str">
            <v>济宁市</v>
          </cell>
          <cell r="F1488" t="str">
            <v>本科</v>
          </cell>
        </row>
        <row r="1489">
          <cell r="A1489" t="str">
            <v>山东师范大学</v>
          </cell>
          <cell r="B1489">
            <v>4137010445</v>
          </cell>
          <cell r="C1489" t="str">
            <v>山东省</v>
          </cell>
          <cell r="D1489" t="str">
            <v>山东</v>
          </cell>
          <cell r="E1489" t="str">
            <v>济南市</v>
          </cell>
          <cell r="F1489" t="str">
            <v>本科</v>
          </cell>
        </row>
        <row r="1490">
          <cell r="A1490" t="str">
            <v>曲阜师范大学</v>
          </cell>
          <cell r="B1490">
            <v>4137010446</v>
          </cell>
          <cell r="C1490" t="str">
            <v>山东省</v>
          </cell>
          <cell r="D1490" t="str">
            <v>山东</v>
          </cell>
          <cell r="E1490" t="str">
            <v>济宁市</v>
          </cell>
          <cell r="F1490" t="str">
            <v>本科</v>
          </cell>
        </row>
        <row r="1491">
          <cell r="A1491" t="str">
            <v>聊城大学</v>
          </cell>
          <cell r="B1491">
            <v>4137010447</v>
          </cell>
          <cell r="C1491" t="str">
            <v>山东省</v>
          </cell>
          <cell r="D1491" t="str">
            <v>山东</v>
          </cell>
          <cell r="E1491" t="str">
            <v>聊城市</v>
          </cell>
          <cell r="F1491" t="str">
            <v>本科</v>
          </cell>
        </row>
        <row r="1492">
          <cell r="A1492" t="str">
            <v>德州学院</v>
          </cell>
          <cell r="B1492">
            <v>4137010448</v>
          </cell>
          <cell r="C1492" t="str">
            <v>山东省</v>
          </cell>
          <cell r="D1492" t="str">
            <v>山东</v>
          </cell>
          <cell r="E1492" t="str">
            <v>德州市</v>
          </cell>
          <cell r="F1492" t="str">
            <v>本科</v>
          </cell>
        </row>
        <row r="1493">
          <cell r="A1493" t="str">
            <v>滨州学院</v>
          </cell>
          <cell r="B1493">
            <v>4137010449</v>
          </cell>
          <cell r="C1493" t="str">
            <v>山东省</v>
          </cell>
          <cell r="D1493" t="str">
            <v>山东</v>
          </cell>
          <cell r="E1493" t="str">
            <v>滨州市</v>
          </cell>
          <cell r="F1493" t="str">
            <v>本科</v>
          </cell>
        </row>
        <row r="1494">
          <cell r="A1494" t="str">
            <v>鲁东大学</v>
          </cell>
          <cell r="B1494">
            <v>4137010451</v>
          </cell>
          <cell r="C1494" t="str">
            <v>山东省</v>
          </cell>
          <cell r="D1494" t="str">
            <v>山东</v>
          </cell>
          <cell r="E1494" t="str">
            <v>烟台市</v>
          </cell>
          <cell r="F1494" t="str">
            <v>本科</v>
          </cell>
        </row>
        <row r="1495">
          <cell r="A1495" t="str">
            <v>临沂大学</v>
          </cell>
          <cell r="B1495">
            <v>4137010452</v>
          </cell>
          <cell r="C1495" t="str">
            <v>山东省</v>
          </cell>
          <cell r="D1495" t="str">
            <v>山东</v>
          </cell>
          <cell r="E1495" t="str">
            <v>临沂市</v>
          </cell>
          <cell r="F1495" t="str">
            <v>本科</v>
          </cell>
        </row>
        <row r="1496">
          <cell r="A1496" t="str">
            <v>泰山学院</v>
          </cell>
          <cell r="B1496">
            <v>4137010453</v>
          </cell>
          <cell r="C1496" t="str">
            <v>山东省</v>
          </cell>
          <cell r="D1496" t="str">
            <v>山东</v>
          </cell>
          <cell r="E1496" t="str">
            <v>泰安市</v>
          </cell>
          <cell r="F1496" t="str">
            <v>本科</v>
          </cell>
        </row>
        <row r="1497">
          <cell r="A1497" t="str">
            <v>济宁学院</v>
          </cell>
          <cell r="B1497">
            <v>4137010454</v>
          </cell>
          <cell r="C1497" t="str">
            <v>山东省</v>
          </cell>
          <cell r="D1497" t="str">
            <v>山东</v>
          </cell>
          <cell r="E1497" t="str">
            <v>济宁市</v>
          </cell>
          <cell r="F1497" t="str">
            <v>本科</v>
          </cell>
        </row>
        <row r="1498">
          <cell r="A1498" t="str">
            <v>菏泽学院</v>
          </cell>
          <cell r="B1498">
            <v>4137010455</v>
          </cell>
          <cell r="C1498" t="str">
            <v>山东省</v>
          </cell>
          <cell r="D1498" t="str">
            <v>山东</v>
          </cell>
          <cell r="E1498" t="str">
            <v>菏泽市</v>
          </cell>
          <cell r="F1498" t="str">
            <v>本科</v>
          </cell>
        </row>
        <row r="1499">
          <cell r="A1499" t="str">
            <v>山东财经大学</v>
          </cell>
          <cell r="B1499">
            <v>4137010456</v>
          </cell>
          <cell r="C1499" t="str">
            <v>山东省</v>
          </cell>
          <cell r="D1499" t="str">
            <v>山东</v>
          </cell>
          <cell r="E1499" t="str">
            <v>济南市</v>
          </cell>
          <cell r="F1499" t="str">
            <v>本科</v>
          </cell>
        </row>
        <row r="1500">
          <cell r="A1500" t="str">
            <v>山东体育学院</v>
          </cell>
          <cell r="B1500">
            <v>4137010457</v>
          </cell>
          <cell r="C1500" t="str">
            <v>山东省</v>
          </cell>
          <cell r="D1500" t="str">
            <v>山东</v>
          </cell>
          <cell r="E1500" t="str">
            <v>济南市</v>
          </cell>
          <cell r="F1500" t="str">
            <v>本科</v>
          </cell>
        </row>
        <row r="1501">
          <cell r="A1501" t="str">
            <v>山东艺术学院</v>
          </cell>
          <cell r="B1501">
            <v>4137010458</v>
          </cell>
          <cell r="C1501" t="str">
            <v>山东省</v>
          </cell>
          <cell r="D1501" t="str">
            <v>山东</v>
          </cell>
          <cell r="E1501" t="str">
            <v>济南市</v>
          </cell>
          <cell r="F1501" t="str">
            <v>本科</v>
          </cell>
        </row>
        <row r="1502">
          <cell r="A1502" t="str">
            <v>齐鲁医药学院</v>
          </cell>
          <cell r="B1502">
            <v>4137010825</v>
          </cell>
          <cell r="C1502" t="str">
            <v>山东省教育厅</v>
          </cell>
          <cell r="D1502" t="str">
            <v>山东</v>
          </cell>
          <cell r="E1502" t="str">
            <v>淄博市</v>
          </cell>
          <cell r="F1502" t="str">
            <v>本科</v>
          </cell>
        </row>
        <row r="1503">
          <cell r="A1503" t="str">
            <v>青岛滨海学院</v>
          </cell>
          <cell r="B1503">
            <v>4137010868</v>
          </cell>
          <cell r="C1503" t="str">
            <v>山东省教育厅</v>
          </cell>
          <cell r="D1503" t="str">
            <v>山东</v>
          </cell>
          <cell r="E1503" t="str">
            <v>青岛市</v>
          </cell>
          <cell r="F1503" t="str">
            <v>本科</v>
          </cell>
        </row>
        <row r="1504">
          <cell r="A1504" t="str">
            <v>枣庄学院</v>
          </cell>
          <cell r="B1504">
            <v>4137010904</v>
          </cell>
          <cell r="C1504" t="str">
            <v>山东省</v>
          </cell>
          <cell r="D1504" t="str">
            <v>山东</v>
          </cell>
          <cell r="E1504" t="str">
            <v>枣庄市</v>
          </cell>
          <cell r="F1504" t="str">
            <v>本科</v>
          </cell>
        </row>
        <row r="1505">
          <cell r="A1505" t="str">
            <v>山东工艺美术学院</v>
          </cell>
          <cell r="B1505">
            <v>4137010908</v>
          </cell>
          <cell r="C1505" t="str">
            <v>山东省</v>
          </cell>
          <cell r="D1505" t="str">
            <v>山东</v>
          </cell>
          <cell r="E1505" t="str">
            <v>济南市</v>
          </cell>
          <cell r="F1505" t="str">
            <v>本科</v>
          </cell>
        </row>
        <row r="1506">
          <cell r="A1506" t="str">
            <v>青岛大学</v>
          </cell>
          <cell r="B1506">
            <v>4137011065</v>
          </cell>
          <cell r="C1506" t="str">
            <v>山东省</v>
          </cell>
          <cell r="D1506" t="str">
            <v>山东</v>
          </cell>
          <cell r="E1506" t="str">
            <v>青岛市</v>
          </cell>
          <cell r="F1506" t="str">
            <v>本科</v>
          </cell>
        </row>
        <row r="1507">
          <cell r="A1507" t="str">
            <v>烟台大学</v>
          </cell>
          <cell r="B1507">
            <v>4137011066</v>
          </cell>
          <cell r="C1507" t="str">
            <v>山东省</v>
          </cell>
          <cell r="D1507" t="str">
            <v>山东</v>
          </cell>
          <cell r="E1507" t="str">
            <v>烟台市</v>
          </cell>
          <cell r="F1507" t="str">
            <v>本科</v>
          </cell>
        </row>
        <row r="1508">
          <cell r="A1508" t="str">
            <v>潍坊学院</v>
          </cell>
          <cell r="B1508">
            <v>4137011067</v>
          </cell>
          <cell r="C1508" t="str">
            <v>山东省</v>
          </cell>
          <cell r="D1508" t="str">
            <v>山东</v>
          </cell>
          <cell r="E1508" t="str">
            <v>潍坊市</v>
          </cell>
          <cell r="F1508" t="str">
            <v>本科</v>
          </cell>
        </row>
        <row r="1509">
          <cell r="A1509" t="str">
            <v>山东警察学院</v>
          </cell>
          <cell r="B1509">
            <v>4137011324</v>
          </cell>
          <cell r="C1509" t="str">
            <v>山东省</v>
          </cell>
          <cell r="D1509" t="str">
            <v>山东</v>
          </cell>
          <cell r="E1509" t="str">
            <v>济南市</v>
          </cell>
          <cell r="F1509" t="str">
            <v>本科</v>
          </cell>
        </row>
        <row r="1510">
          <cell r="A1510" t="str">
            <v>山东交通学院</v>
          </cell>
          <cell r="B1510">
            <v>4137011510</v>
          </cell>
          <cell r="C1510" t="str">
            <v>山东省</v>
          </cell>
          <cell r="D1510" t="str">
            <v>山东</v>
          </cell>
          <cell r="E1510" t="str">
            <v>济南市</v>
          </cell>
          <cell r="F1510" t="str">
            <v>本科</v>
          </cell>
        </row>
        <row r="1511">
          <cell r="A1511" t="str">
            <v>山东工商学院</v>
          </cell>
          <cell r="B1511">
            <v>4137011688</v>
          </cell>
          <cell r="C1511" t="str">
            <v>山东省</v>
          </cell>
          <cell r="D1511" t="str">
            <v>山东</v>
          </cell>
          <cell r="E1511" t="str">
            <v>烟台市</v>
          </cell>
          <cell r="F1511" t="str">
            <v>本科</v>
          </cell>
        </row>
        <row r="1512">
          <cell r="A1512" t="str">
            <v>山东女子学院</v>
          </cell>
          <cell r="B1512">
            <v>4137012331</v>
          </cell>
          <cell r="C1512" t="str">
            <v>山东省</v>
          </cell>
          <cell r="D1512" t="str">
            <v>山东</v>
          </cell>
          <cell r="E1512" t="str">
            <v>济南市</v>
          </cell>
          <cell r="F1512" t="str">
            <v>本科</v>
          </cell>
        </row>
        <row r="1513">
          <cell r="A1513" t="str">
            <v>烟台南山学院</v>
          </cell>
          <cell r="B1513">
            <v>4137012332</v>
          </cell>
          <cell r="C1513" t="str">
            <v>山东省教育厅</v>
          </cell>
          <cell r="D1513" t="str">
            <v>山东</v>
          </cell>
          <cell r="E1513" t="str">
            <v>烟台市</v>
          </cell>
          <cell r="F1513" t="str">
            <v>本科</v>
          </cell>
        </row>
        <row r="1514">
          <cell r="A1514" t="str">
            <v>潍坊科技学院</v>
          </cell>
          <cell r="B1514">
            <v>4137012843</v>
          </cell>
          <cell r="C1514" t="str">
            <v>山东省教育厅</v>
          </cell>
          <cell r="D1514" t="str">
            <v>山东</v>
          </cell>
          <cell r="E1514" t="str">
            <v>潍坊市</v>
          </cell>
          <cell r="F1514" t="str">
            <v>本科</v>
          </cell>
        </row>
        <row r="1515">
          <cell r="A1515" t="str">
            <v>山东英才学院</v>
          </cell>
          <cell r="B1515">
            <v>4137013006</v>
          </cell>
          <cell r="C1515" t="str">
            <v>山东省教育厅</v>
          </cell>
          <cell r="D1515" t="str">
            <v>山东</v>
          </cell>
          <cell r="E1515" t="str">
            <v>济南市</v>
          </cell>
          <cell r="F1515" t="str">
            <v>本科</v>
          </cell>
        </row>
        <row r="1516">
          <cell r="A1516" t="str">
            <v>青岛恒星科技学院</v>
          </cell>
          <cell r="B1516">
            <v>4137013015</v>
          </cell>
          <cell r="C1516" t="str">
            <v>山东省教育厅</v>
          </cell>
          <cell r="D1516" t="str">
            <v>山东</v>
          </cell>
          <cell r="E1516" t="str">
            <v>青岛市</v>
          </cell>
          <cell r="F1516" t="str">
            <v>本科</v>
          </cell>
        </row>
        <row r="1517">
          <cell r="A1517" t="str">
            <v>青岛黄海学院</v>
          </cell>
          <cell r="B1517">
            <v>4137013320</v>
          </cell>
          <cell r="C1517" t="str">
            <v>山东省教育厅</v>
          </cell>
          <cell r="D1517" t="str">
            <v>山东</v>
          </cell>
          <cell r="E1517" t="str">
            <v>青岛市</v>
          </cell>
          <cell r="F1517" t="str">
            <v>本科</v>
          </cell>
        </row>
        <row r="1518">
          <cell r="A1518" t="str">
            <v>山东现代学院</v>
          </cell>
          <cell r="B1518">
            <v>4137013322</v>
          </cell>
          <cell r="C1518" t="str">
            <v>山东省教育厅</v>
          </cell>
          <cell r="D1518" t="str">
            <v>山东</v>
          </cell>
          <cell r="E1518" t="str">
            <v>济南市</v>
          </cell>
          <cell r="F1518" t="str">
            <v>本科</v>
          </cell>
        </row>
        <row r="1519">
          <cell r="A1519" t="str">
            <v>山东协和学院</v>
          </cell>
          <cell r="B1519">
            <v>4137013324</v>
          </cell>
          <cell r="C1519" t="str">
            <v>山东省教育厅</v>
          </cell>
          <cell r="D1519" t="str">
            <v>山东</v>
          </cell>
          <cell r="E1519" t="str">
            <v>济南市</v>
          </cell>
          <cell r="F1519" t="str">
            <v>本科</v>
          </cell>
        </row>
        <row r="1520">
          <cell r="A1520" t="str">
            <v>山东工程职业技术大学</v>
          </cell>
          <cell r="B1520">
            <v>4137013356</v>
          </cell>
          <cell r="C1520" t="str">
            <v>山东省教育厅</v>
          </cell>
          <cell r="D1520" t="str">
            <v>山东</v>
          </cell>
          <cell r="E1520" t="str">
            <v>济南市</v>
          </cell>
          <cell r="F1520" t="str">
            <v>本科</v>
          </cell>
        </row>
        <row r="1521">
          <cell r="A1521" t="str">
            <v>烟台大学文经学院</v>
          </cell>
          <cell r="B1521">
            <v>4137013359</v>
          </cell>
          <cell r="C1521" t="str">
            <v>山东省教育厅</v>
          </cell>
          <cell r="D1521" t="str">
            <v>山东</v>
          </cell>
          <cell r="E1521" t="str">
            <v>烟台市</v>
          </cell>
          <cell r="F1521" t="str">
            <v>本科</v>
          </cell>
        </row>
        <row r="1522">
          <cell r="A1522" t="str">
            <v>聊城大学东昌学院</v>
          </cell>
          <cell r="B1522">
            <v>4137013373</v>
          </cell>
          <cell r="C1522" t="str">
            <v>山东省教育厅</v>
          </cell>
          <cell r="D1522" t="str">
            <v>山东</v>
          </cell>
          <cell r="E1522" t="str">
            <v>聊城市</v>
          </cell>
          <cell r="F1522" t="str">
            <v>本科</v>
          </cell>
        </row>
        <row r="1523">
          <cell r="A1523" t="str">
            <v>青岛理工大学琴岛学院</v>
          </cell>
          <cell r="B1523">
            <v>4137013378</v>
          </cell>
          <cell r="C1523" t="str">
            <v>山东省教育厅</v>
          </cell>
          <cell r="D1523" t="str">
            <v>山东</v>
          </cell>
          <cell r="E1523" t="str">
            <v>青岛市</v>
          </cell>
          <cell r="F1523" t="str">
            <v>本科</v>
          </cell>
        </row>
        <row r="1524">
          <cell r="A1524" t="str">
            <v>潍坊理工学院</v>
          </cell>
          <cell r="B1524">
            <v>4137013379</v>
          </cell>
          <cell r="C1524" t="str">
            <v>山东省教育厅</v>
          </cell>
          <cell r="D1524" t="str">
            <v>山东</v>
          </cell>
          <cell r="E1524" t="str">
            <v>潍坊市</v>
          </cell>
          <cell r="F1524" t="str">
            <v>本科</v>
          </cell>
        </row>
        <row r="1525">
          <cell r="A1525" t="str">
            <v>山东财经大学燕山学院</v>
          </cell>
          <cell r="B1525">
            <v>4137013383</v>
          </cell>
          <cell r="C1525" t="str">
            <v>山东省教育厅</v>
          </cell>
          <cell r="D1525" t="str">
            <v>山东</v>
          </cell>
          <cell r="E1525" t="str">
            <v>济南市</v>
          </cell>
          <cell r="F1525" t="str">
            <v>本科</v>
          </cell>
        </row>
        <row r="1526">
          <cell r="A1526" t="str">
            <v>中国石油大学胜利学院</v>
          </cell>
          <cell r="B1526">
            <v>4137013386</v>
          </cell>
          <cell r="C1526" t="str">
            <v>山东省教育厅</v>
          </cell>
          <cell r="D1526" t="str">
            <v>山东</v>
          </cell>
          <cell r="E1526" t="str">
            <v>东营市</v>
          </cell>
          <cell r="F1526" t="str">
            <v>本科</v>
          </cell>
        </row>
        <row r="1527">
          <cell r="A1527" t="str">
            <v>山东外国语职业技术大学</v>
          </cell>
          <cell r="B1527">
            <v>4137013387</v>
          </cell>
          <cell r="C1527" t="str">
            <v>山东省教育厅</v>
          </cell>
          <cell r="D1527" t="str">
            <v>山东</v>
          </cell>
          <cell r="E1527" t="str">
            <v>日照市</v>
          </cell>
          <cell r="F1527" t="str">
            <v>本科</v>
          </cell>
        </row>
        <row r="1528">
          <cell r="A1528" t="str">
            <v>山东科技大学泰山科技学院</v>
          </cell>
          <cell r="B1528">
            <v>4137013624</v>
          </cell>
          <cell r="C1528" t="str">
            <v>山东省教育厅</v>
          </cell>
          <cell r="D1528" t="str">
            <v>山东</v>
          </cell>
          <cell r="E1528" t="str">
            <v>泰安市</v>
          </cell>
          <cell r="F1528" t="str">
            <v>本科</v>
          </cell>
        </row>
        <row r="1529">
          <cell r="A1529" t="str">
            <v>山东华宇工学院</v>
          </cell>
          <cell r="B1529">
            <v>4137013857</v>
          </cell>
          <cell r="C1529" t="str">
            <v>山东省教育厅</v>
          </cell>
          <cell r="D1529" t="str">
            <v>山东</v>
          </cell>
          <cell r="E1529" t="str">
            <v>德州市</v>
          </cell>
          <cell r="F1529" t="str">
            <v>本科</v>
          </cell>
        </row>
        <row r="1530">
          <cell r="A1530" t="str">
            <v>山东外事职业大学</v>
          </cell>
          <cell r="B1530">
            <v>4137013874</v>
          </cell>
          <cell r="C1530" t="str">
            <v>山东省教育厅</v>
          </cell>
          <cell r="D1530" t="str">
            <v>山东</v>
          </cell>
          <cell r="E1530" t="str">
            <v>威海市</v>
          </cell>
          <cell r="F1530" t="str">
            <v>本科</v>
          </cell>
        </row>
        <row r="1531">
          <cell r="A1531" t="str">
            <v>青岛工学院</v>
          </cell>
          <cell r="B1531">
            <v>4137013995</v>
          </cell>
          <cell r="C1531" t="str">
            <v>山东省教育厅</v>
          </cell>
          <cell r="D1531" t="str">
            <v>山东</v>
          </cell>
          <cell r="E1531" t="str">
            <v>青岛市</v>
          </cell>
          <cell r="F1531" t="str">
            <v>本科</v>
          </cell>
        </row>
        <row r="1532">
          <cell r="A1532" t="str">
            <v>青岛农业大学海都学院</v>
          </cell>
          <cell r="B1532">
            <v>4137013997</v>
          </cell>
          <cell r="C1532" t="str">
            <v>山东省教育厅</v>
          </cell>
          <cell r="D1532" t="str">
            <v>山东</v>
          </cell>
          <cell r="E1532" t="str">
            <v>烟台市</v>
          </cell>
          <cell r="F1532" t="str">
            <v>本科</v>
          </cell>
        </row>
        <row r="1533">
          <cell r="A1533" t="str">
            <v>齐鲁理工学院</v>
          </cell>
          <cell r="B1533">
            <v>4137013998</v>
          </cell>
          <cell r="C1533" t="str">
            <v>山东省教育厅</v>
          </cell>
          <cell r="D1533" t="str">
            <v>山东</v>
          </cell>
          <cell r="E1533" t="str">
            <v>济南市</v>
          </cell>
          <cell r="F1533" t="str">
            <v>本科</v>
          </cell>
        </row>
        <row r="1534">
          <cell r="A1534" t="str">
            <v>山东财经大学东方学院</v>
          </cell>
          <cell r="B1534">
            <v>4137013999</v>
          </cell>
          <cell r="C1534" t="str">
            <v>山东省教育厅</v>
          </cell>
          <cell r="D1534" t="str">
            <v>山东</v>
          </cell>
          <cell r="E1534" t="str">
            <v>泰安市</v>
          </cell>
          <cell r="F1534" t="str">
            <v>本科</v>
          </cell>
        </row>
        <row r="1535">
          <cell r="A1535" t="str">
            <v>济南大学泉城学院</v>
          </cell>
          <cell r="B1535">
            <v>4137014002</v>
          </cell>
          <cell r="C1535" t="str">
            <v>山东省教育厅</v>
          </cell>
          <cell r="D1535" t="str">
            <v>山东</v>
          </cell>
          <cell r="E1535" t="str">
            <v>济南市</v>
          </cell>
          <cell r="F1535" t="str">
            <v>本科</v>
          </cell>
        </row>
        <row r="1536">
          <cell r="A1536" t="str">
            <v>山东政法学院</v>
          </cell>
          <cell r="B1536">
            <v>4137014100</v>
          </cell>
          <cell r="C1536" t="str">
            <v>山东省</v>
          </cell>
          <cell r="D1536" t="str">
            <v>山东</v>
          </cell>
          <cell r="E1536" t="str">
            <v>济南市</v>
          </cell>
          <cell r="F1536" t="str">
            <v>本科</v>
          </cell>
        </row>
        <row r="1537">
          <cell r="A1537" t="str">
            <v>齐鲁师范学院</v>
          </cell>
          <cell r="B1537">
            <v>4137014276</v>
          </cell>
          <cell r="C1537" t="str">
            <v>山东省</v>
          </cell>
          <cell r="D1537" t="str">
            <v>山东</v>
          </cell>
          <cell r="E1537" t="str">
            <v>济南市</v>
          </cell>
          <cell r="F1537" t="str">
            <v>本科</v>
          </cell>
        </row>
        <row r="1538">
          <cell r="A1538" t="str">
            <v>山东青年政治学院</v>
          </cell>
          <cell r="B1538">
            <v>4137014277</v>
          </cell>
          <cell r="C1538" t="str">
            <v>山东省</v>
          </cell>
          <cell r="D1538" t="str">
            <v>山东</v>
          </cell>
          <cell r="E1538" t="str">
            <v>济南市</v>
          </cell>
          <cell r="F1538" t="str">
            <v>本科</v>
          </cell>
        </row>
        <row r="1539">
          <cell r="A1539" t="str">
            <v>北京电影学院现代创意媒体学院</v>
          </cell>
          <cell r="B1539">
            <v>4137014327</v>
          </cell>
          <cell r="C1539" t="str">
            <v>山东省教育厅</v>
          </cell>
          <cell r="D1539" t="str">
            <v>山东</v>
          </cell>
          <cell r="E1539" t="str">
            <v>青岛市</v>
          </cell>
          <cell r="F1539" t="str">
            <v>本科</v>
          </cell>
        </row>
        <row r="1540">
          <cell r="A1540" t="str">
            <v>山东管理学院</v>
          </cell>
          <cell r="B1540">
            <v>4137014438</v>
          </cell>
          <cell r="C1540" t="str">
            <v>山东省</v>
          </cell>
          <cell r="D1540" t="str">
            <v>山东</v>
          </cell>
          <cell r="E1540" t="str">
            <v>济南市</v>
          </cell>
          <cell r="F1540" t="str">
            <v>本科</v>
          </cell>
        </row>
        <row r="1541">
          <cell r="A1541" t="str">
            <v>山东农业工程学院</v>
          </cell>
          <cell r="B1541">
            <v>4137014439</v>
          </cell>
          <cell r="C1541" t="str">
            <v>山东省</v>
          </cell>
          <cell r="D1541" t="str">
            <v>山东</v>
          </cell>
          <cell r="E1541" t="str">
            <v>济南市</v>
          </cell>
          <cell r="F1541" t="str">
            <v>本科</v>
          </cell>
        </row>
        <row r="1542">
          <cell r="A1542" t="str">
            <v>山东医学高等专科学校</v>
          </cell>
          <cell r="B1542">
            <v>4137010442</v>
          </cell>
          <cell r="C1542" t="str">
            <v>山东省</v>
          </cell>
          <cell r="D1542" t="str">
            <v>山东</v>
          </cell>
          <cell r="E1542" t="str">
            <v>临沂市</v>
          </cell>
          <cell r="F1542" t="str">
            <v>专科</v>
          </cell>
        </row>
        <row r="1543">
          <cell r="A1543" t="str">
            <v>菏泽医学专科学校</v>
          </cell>
          <cell r="B1543">
            <v>4137010444</v>
          </cell>
          <cell r="C1543" t="str">
            <v>山东省</v>
          </cell>
          <cell r="D1543" t="str">
            <v>山东</v>
          </cell>
          <cell r="E1543" t="str">
            <v>菏泽市</v>
          </cell>
          <cell r="F1543" t="str">
            <v>专科</v>
          </cell>
        </row>
        <row r="1544">
          <cell r="A1544" t="str">
            <v>山东电力高等专科学校</v>
          </cell>
          <cell r="B1544">
            <v>4137011827</v>
          </cell>
          <cell r="C1544" t="str">
            <v>山东省</v>
          </cell>
          <cell r="D1544" t="str">
            <v>山东</v>
          </cell>
          <cell r="E1544" t="str">
            <v>济南市</v>
          </cell>
          <cell r="F1544" t="str">
            <v>专科</v>
          </cell>
        </row>
        <row r="1545">
          <cell r="A1545" t="str">
            <v>曲阜远东职业技术学院</v>
          </cell>
          <cell r="B1545">
            <v>4137012070</v>
          </cell>
          <cell r="C1545" t="str">
            <v>山东省教育厅</v>
          </cell>
          <cell r="D1545" t="str">
            <v>山东</v>
          </cell>
          <cell r="E1545" t="str">
            <v>济宁市</v>
          </cell>
          <cell r="F1545" t="str">
            <v>专科</v>
          </cell>
        </row>
        <row r="1546">
          <cell r="A1546" t="str">
            <v>山东职业学院</v>
          </cell>
          <cell r="B1546">
            <v>4137012328</v>
          </cell>
          <cell r="C1546" t="str">
            <v>山东省</v>
          </cell>
          <cell r="D1546" t="str">
            <v>山东</v>
          </cell>
          <cell r="E1546" t="str">
            <v>济南市</v>
          </cell>
          <cell r="F1546" t="str">
            <v>专科</v>
          </cell>
          <cell r="G1546" t="str">
            <v>国家骨干高职院校</v>
          </cell>
        </row>
        <row r="1547">
          <cell r="A1547" t="str">
            <v>山东劳动职业技术学院</v>
          </cell>
          <cell r="B1547">
            <v>4137012329</v>
          </cell>
          <cell r="C1547" t="str">
            <v>山东省</v>
          </cell>
          <cell r="D1547" t="str">
            <v>山东</v>
          </cell>
          <cell r="E1547" t="str">
            <v>济南市</v>
          </cell>
          <cell r="F1547" t="str">
            <v>专科</v>
          </cell>
        </row>
        <row r="1548">
          <cell r="A1548" t="str">
            <v>莱芜职业技术学院</v>
          </cell>
          <cell r="B1548">
            <v>4137012330</v>
          </cell>
          <cell r="C1548" t="str">
            <v>山东省</v>
          </cell>
          <cell r="D1548" t="str">
            <v>山东</v>
          </cell>
          <cell r="E1548" t="str">
            <v>莱芜市</v>
          </cell>
          <cell r="F1548" t="str">
            <v>专科</v>
          </cell>
        </row>
        <row r="1549">
          <cell r="A1549" t="str">
            <v>济宁职业技术学院</v>
          </cell>
          <cell r="B1549">
            <v>4137012335</v>
          </cell>
          <cell r="C1549" t="str">
            <v>山东省</v>
          </cell>
          <cell r="D1549" t="str">
            <v>山东</v>
          </cell>
          <cell r="E1549" t="str">
            <v>济宁市</v>
          </cell>
          <cell r="F1549" t="str">
            <v>专科</v>
          </cell>
        </row>
        <row r="1550">
          <cell r="A1550" t="str">
            <v>潍坊职业学院</v>
          </cell>
          <cell r="B1550">
            <v>4137012391</v>
          </cell>
          <cell r="C1550" t="str">
            <v>山东省</v>
          </cell>
          <cell r="D1550" t="str">
            <v>山东</v>
          </cell>
          <cell r="E1550" t="str">
            <v>潍坊市</v>
          </cell>
          <cell r="F1550" t="str">
            <v>专科</v>
          </cell>
        </row>
        <row r="1551">
          <cell r="A1551" t="str">
            <v>烟台职业学院</v>
          </cell>
          <cell r="B1551">
            <v>4137012396</v>
          </cell>
          <cell r="C1551" t="str">
            <v>山东省</v>
          </cell>
          <cell r="D1551" t="str">
            <v>山东</v>
          </cell>
          <cell r="E1551" t="str">
            <v>烟台市</v>
          </cell>
          <cell r="F1551" t="str">
            <v>专科</v>
          </cell>
          <cell r="G1551" t="str">
            <v>国家骨干高职院校</v>
          </cell>
        </row>
        <row r="1552">
          <cell r="A1552" t="str">
            <v>东营职业学院</v>
          </cell>
          <cell r="B1552">
            <v>4137012440</v>
          </cell>
          <cell r="C1552" t="str">
            <v>山东省</v>
          </cell>
          <cell r="D1552" t="str">
            <v>山东</v>
          </cell>
          <cell r="E1552" t="str">
            <v>东营市</v>
          </cell>
          <cell r="F1552" t="str">
            <v>专科</v>
          </cell>
          <cell r="G1552" t="str">
            <v>国家骨干高职院校</v>
          </cell>
        </row>
        <row r="1553">
          <cell r="A1553" t="str">
            <v>聊城职业技术学院</v>
          </cell>
          <cell r="B1553">
            <v>4137012441</v>
          </cell>
          <cell r="C1553" t="str">
            <v>山东省</v>
          </cell>
          <cell r="D1553" t="str">
            <v>山东</v>
          </cell>
          <cell r="E1553" t="str">
            <v>聊城市</v>
          </cell>
          <cell r="F1553" t="str">
            <v>专科</v>
          </cell>
        </row>
        <row r="1554">
          <cell r="A1554" t="str">
            <v>滨州职业学院</v>
          </cell>
          <cell r="B1554">
            <v>4137012818</v>
          </cell>
          <cell r="C1554" t="str">
            <v>山东省</v>
          </cell>
          <cell r="D1554" t="str">
            <v>山东</v>
          </cell>
          <cell r="E1554" t="str">
            <v>滨州市</v>
          </cell>
          <cell r="F1554" t="str">
            <v>专科</v>
          </cell>
          <cell r="G1554" t="str">
            <v>国家骨干高职院校</v>
          </cell>
        </row>
        <row r="1555">
          <cell r="A1555" t="str">
            <v>山东服装职业学院</v>
          </cell>
          <cell r="B1555">
            <v>4137012841</v>
          </cell>
          <cell r="C1555" t="str">
            <v>山东省</v>
          </cell>
          <cell r="D1555" t="str">
            <v>山东</v>
          </cell>
          <cell r="E1555" t="str">
            <v>泰安市</v>
          </cell>
          <cell r="F1555" t="str">
            <v>专科</v>
          </cell>
        </row>
        <row r="1556">
          <cell r="A1556" t="str">
            <v>德州科技职业学院</v>
          </cell>
          <cell r="B1556">
            <v>4137012842</v>
          </cell>
          <cell r="C1556" t="str">
            <v>山东省教育厅</v>
          </cell>
          <cell r="D1556" t="str">
            <v>山东</v>
          </cell>
          <cell r="E1556" t="str">
            <v>德州市</v>
          </cell>
          <cell r="F1556" t="str">
            <v>专科</v>
          </cell>
        </row>
        <row r="1557">
          <cell r="A1557" t="str">
            <v>山东力明科技职业学院</v>
          </cell>
          <cell r="B1557">
            <v>4137012844</v>
          </cell>
          <cell r="C1557" t="str">
            <v>山东省教育厅</v>
          </cell>
          <cell r="D1557" t="str">
            <v>山东</v>
          </cell>
          <cell r="E1557" t="str">
            <v>泰安市</v>
          </cell>
          <cell r="F1557" t="str">
            <v>专科</v>
          </cell>
        </row>
        <row r="1558">
          <cell r="A1558" t="str">
            <v>山东圣翰财贸职业学院</v>
          </cell>
          <cell r="B1558">
            <v>4137012945</v>
          </cell>
          <cell r="C1558" t="str">
            <v>山东省教育厅</v>
          </cell>
          <cell r="D1558" t="str">
            <v>山东</v>
          </cell>
          <cell r="E1558" t="str">
            <v>济南市</v>
          </cell>
          <cell r="F1558" t="str">
            <v>专科</v>
          </cell>
        </row>
        <row r="1559">
          <cell r="A1559" t="str">
            <v>山东水利职业学院</v>
          </cell>
          <cell r="B1559">
            <v>4137012946</v>
          </cell>
          <cell r="C1559" t="str">
            <v>山东省</v>
          </cell>
          <cell r="D1559" t="str">
            <v>山东</v>
          </cell>
          <cell r="E1559" t="str">
            <v>日照市</v>
          </cell>
          <cell r="F1559" t="str">
            <v>专科</v>
          </cell>
        </row>
        <row r="1560">
          <cell r="A1560" t="str">
            <v>山东畜牧兽医职业学院</v>
          </cell>
          <cell r="B1560">
            <v>4137012947</v>
          </cell>
          <cell r="C1560" t="str">
            <v>山东省</v>
          </cell>
          <cell r="D1560" t="str">
            <v>山东</v>
          </cell>
          <cell r="E1560" t="str">
            <v>潍坊市</v>
          </cell>
          <cell r="F1560" t="str">
            <v>专科</v>
          </cell>
          <cell r="G1560" t="str">
            <v>国家骨干高职院校</v>
          </cell>
        </row>
        <row r="1561">
          <cell r="A1561" t="str">
            <v>青岛飞洋职业技术学院</v>
          </cell>
          <cell r="B1561">
            <v>4137013005</v>
          </cell>
          <cell r="C1561" t="str">
            <v>山东省教育厅</v>
          </cell>
          <cell r="D1561" t="str">
            <v>山东</v>
          </cell>
          <cell r="E1561" t="str">
            <v>青岛市</v>
          </cell>
          <cell r="F1561" t="str">
            <v>专科</v>
          </cell>
        </row>
        <row r="1562">
          <cell r="A1562" t="str">
            <v>东营科技职业学院</v>
          </cell>
          <cell r="B1562">
            <v>4137013007</v>
          </cell>
          <cell r="C1562" t="str">
            <v>山东省教育厅</v>
          </cell>
          <cell r="D1562" t="str">
            <v>山东</v>
          </cell>
          <cell r="E1562" t="str">
            <v>东营市</v>
          </cell>
          <cell r="F1562" t="str">
            <v>专科</v>
          </cell>
        </row>
        <row r="1563">
          <cell r="A1563" t="str">
            <v>山东交通职业学院</v>
          </cell>
          <cell r="B1563">
            <v>4137013008</v>
          </cell>
          <cell r="C1563" t="str">
            <v>山东省</v>
          </cell>
          <cell r="D1563" t="str">
            <v>山东</v>
          </cell>
          <cell r="E1563" t="str">
            <v>潍坊市</v>
          </cell>
          <cell r="F1563" t="str">
            <v>专科</v>
          </cell>
        </row>
        <row r="1564">
          <cell r="A1564" t="str">
            <v>山东外贸职业学院</v>
          </cell>
          <cell r="B1564">
            <v>4137013010</v>
          </cell>
          <cell r="C1564" t="str">
            <v>山东省</v>
          </cell>
          <cell r="D1564" t="str">
            <v>山东</v>
          </cell>
          <cell r="E1564" t="str">
            <v>青岛市</v>
          </cell>
          <cell r="F1564" t="str">
            <v>专科</v>
          </cell>
        </row>
        <row r="1565">
          <cell r="A1565" t="str">
            <v>青岛酒店管理职业技术学院</v>
          </cell>
          <cell r="B1565">
            <v>4137013011</v>
          </cell>
          <cell r="C1565" t="str">
            <v>山东省</v>
          </cell>
          <cell r="D1565" t="str">
            <v>山东</v>
          </cell>
          <cell r="E1565" t="str">
            <v>青岛市</v>
          </cell>
          <cell r="F1565" t="str">
            <v>专科</v>
          </cell>
        </row>
        <row r="1566">
          <cell r="A1566" t="str">
            <v>山东信息职业技术学院</v>
          </cell>
          <cell r="B1566">
            <v>4137013012</v>
          </cell>
          <cell r="C1566" t="str">
            <v>山东省</v>
          </cell>
          <cell r="D1566" t="str">
            <v>山东</v>
          </cell>
          <cell r="E1566" t="str">
            <v>潍坊市</v>
          </cell>
          <cell r="F1566" t="str">
            <v>专科</v>
          </cell>
        </row>
        <row r="1567">
          <cell r="A1567" t="str">
            <v>青岛港湾职业技术学院</v>
          </cell>
          <cell r="B1567">
            <v>4137013014</v>
          </cell>
          <cell r="C1567" t="str">
            <v>山东省</v>
          </cell>
          <cell r="D1567" t="str">
            <v>山东</v>
          </cell>
          <cell r="E1567" t="str">
            <v>青岛市</v>
          </cell>
          <cell r="F1567" t="str">
            <v>专科</v>
          </cell>
          <cell r="G1567" t="str">
            <v>国家骨干高职院校</v>
          </cell>
        </row>
        <row r="1568">
          <cell r="A1568" t="str">
            <v>山东胜利职业学院</v>
          </cell>
          <cell r="B1568">
            <v>4137013316</v>
          </cell>
          <cell r="C1568" t="str">
            <v>山东省</v>
          </cell>
          <cell r="D1568" t="str">
            <v>山东</v>
          </cell>
          <cell r="E1568" t="str">
            <v>东营市</v>
          </cell>
          <cell r="F1568" t="str">
            <v>专科</v>
          </cell>
        </row>
        <row r="1569">
          <cell r="A1569" t="str">
            <v>山东经贸职业学院</v>
          </cell>
          <cell r="B1569">
            <v>4137013317</v>
          </cell>
          <cell r="C1569" t="str">
            <v>山东省</v>
          </cell>
          <cell r="D1569" t="str">
            <v>山东</v>
          </cell>
          <cell r="E1569" t="str">
            <v>潍坊市</v>
          </cell>
          <cell r="F1569" t="str">
            <v>专科</v>
          </cell>
        </row>
        <row r="1570">
          <cell r="A1570" t="str">
            <v>山东工业职业学院</v>
          </cell>
          <cell r="B1570">
            <v>4137013318</v>
          </cell>
          <cell r="C1570" t="str">
            <v>山东省</v>
          </cell>
          <cell r="D1570" t="str">
            <v>山东</v>
          </cell>
          <cell r="E1570" t="str">
            <v>淄博市</v>
          </cell>
          <cell r="F1570" t="str">
            <v>专科</v>
          </cell>
        </row>
        <row r="1571">
          <cell r="A1571" t="str">
            <v>山东化工职业学院</v>
          </cell>
          <cell r="B1571">
            <v>4137013319</v>
          </cell>
          <cell r="C1571" t="str">
            <v>山东省</v>
          </cell>
          <cell r="D1571" t="str">
            <v>山东</v>
          </cell>
          <cell r="E1571" t="str">
            <v>淄博市</v>
          </cell>
          <cell r="F1571" t="str">
            <v>专科</v>
          </cell>
        </row>
        <row r="1572">
          <cell r="A1572" t="str">
            <v>青岛求实职业技术学院</v>
          </cell>
          <cell r="B1572">
            <v>4137013321</v>
          </cell>
          <cell r="C1572" t="str">
            <v>山东省教育厅</v>
          </cell>
          <cell r="D1572" t="str">
            <v>山东</v>
          </cell>
          <cell r="E1572" t="str">
            <v>青岛市</v>
          </cell>
          <cell r="F1572" t="str">
            <v>专科</v>
          </cell>
        </row>
        <row r="1573">
          <cell r="A1573" t="str">
            <v>济南职业学院</v>
          </cell>
          <cell r="B1573">
            <v>4137013323</v>
          </cell>
          <cell r="C1573" t="str">
            <v>山东省</v>
          </cell>
          <cell r="D1573" t="str">
            <v>山东</v>
          </cell>
          <cell r="E1573" t="str">
            <v>济南市</v>
          </cell>
          <cell r="F1573" t="str">
            <v>专科</v>
          </cell>
          <cell r="G1573" t="str">
            <v>国家骨干高职院校</v>
          </cell>
        </row>
        <row r="1574">
          <cell r="A1574" t="str">
            <v>烟台工程职业技术学院</v>
          </cell>
          <cell r="B1574">
            <v>4137013355</v>
          </cell>
          <cell r="C1574" t="str">
            <v>山东省</v>
          </cell>
          <cell r="D1574" t="str">
            <v>山东</v>
          </cell>
          <cell r="E1574" t="str">
            <v>烟台市</v>
          </cell>
          <cell r="F1574" t="str">
            <v>专科</v>
          </cell>
        </row>
        <row r="1575">
          <cell r="A1575" t="str">
            <v>潍坊工商职业学院</v>
          </cell>
          <cell r="B1575">
            <v>4137013388</v>
          </cell>
          <cell r="C1575" t="str">
            <v>山东省教育厅</v>
          </cell>
          <cell r="D1575" t="str">
            <v>山东</v>
          </cell>
          <cell r="E1575" t="str">
            <v>潍坊市</v>
          </cell>
          <cell r="F1575" t="str">
            <v>专科</v>
          </cell>
        </row>
        <row r="1576">
          <cell r="A1576" t="str">
            <v>德州职业技术学院</v>
          </cell>
          <cell r="B1576">
            <v>4137013389</v>
          </cell>
          <cell r="C1576" t="str">
            <v>山东省</v>
          </cell>
          <cell r="D1576" t="str">
            <v>山东</v>
          </cell>
          <cell r="E1576" t="str">
            <v>德州市</v>
          </cell>
          <cell r="F1576" t="str">
            <v>专科</v>
          </cell>
        </row>
        <row r="1577">
          <cell r="A1577" t="str">
            <v>枣庄科技职业学院</v>
          </cell>
          <cell r="B1577">
            <v>4137013390</v>
          </cell>
          <cell r="C1577" t="str">
            <v>山东省</v>
          </cell>
          <cell r="D1577" t="str">
            <v>山东</v>
          </cell>
          <cell r="E1577" t="str">
            <v>枣庄市</v>
          </cell>
          <cell r="F1577" t="str">
            <v>专科</v>
          </cell>
        </row>
        <row r="1578">
          <cell r="A1578" t="str">
            <v>淄博师范高等专科学校</v>
          </cell>
          <cell r="B1578">
            <v>4137013777</v>
          </cell>
          <cell r="C1578" t="str">
            <v>山东省</v>
          </cell>
          <cell r="D1578" t="str">
            <v>山东</v>
          </cell>
          <cell r="E1578" t="str">
            <v>淄博市</v>
          </cell>
          <cell r="F1578" t="str">
            <v>专科</v>
          </cell>
        </row>
        <row r="1579">
          <cell r="A1579" t="str">
            <v>山东中医药高等专科学校</v>
          </cell>
          <cell r="B1579">
            <v>4137013778</v>
          </cell>
          <cell r="C1579" t="str">
            <v>山东省</v>
          </cell>
          <cell r="D1579" t="str">
            <v>山东</v>
          </cell>
          <cell r="E1579" t="str">
            <v>烟台市</v>
          </cell>
          <cell r="F1579" t="str">
            <v>专科</v>
          </cell>
        </row>
        <row r="1580">
          <cell r="A1580" t="str">
            <v>济南工程职业技术学院</v>
          </cell>
          <cell r="B1580">
            <v>4137013855</v>
          </cell>
          <cell r="C1580" t="str">
            <v>山东省</v>
          </cell>
          <cell r="D1580" t="str">
            <v>山东</v>
          </cell>
          <cell r="E1580" t="str">
            <v>济南市</v>
          </cell>
          <cell r="F1580" t="str">
            <v>专科</v>
          </cell>
        </row>
        <row r="1581">
          <cell r="A1581" t="str">
            <v>山东电子职业技术学院</v>
          </cell>
          <cell r="B1581">
            <v>4137013856</v>
          </cell>
          <cell r="C1581" t="str">
            <v>山东省</v>
          </cell>
          <cell r="D1581" t="str">
            <v>山东</v>
          </cell>
          <cell r="E1581" t="str">
            <v>济南市</v>
          </cell>
          <cell r="F1581" t="str">
            <v>专科</v>
          </cell>
        </row>
        <row r="1582">
          <cell r="A1582" t="str">
            <v>山东旅游职业学院</v>
          </cell>
          <cell r="B1582">
            <v>4137013858</v>
          </cell>
          <cell r="C1582" t="str">
            <v>山东省</v>
          </cell>
          <cell r="D1582" t="str">
            <v>山东</v>
          </cell>
          <cell r="E1582" t="str">
            <v>济南市</v>
          </cell>
          <cell r="F1582" t="str">
            <v>专科</v>
          </cell>
        </row>
        <row r="1583">
          <cell r="A1583" t="str">
            <v>山东铝业职业学院</v>
          </cell>
          <cell r="B1583">
            <v>4137013859</v>
          </cell>
          <cell r="C1583" t="str">
            <v>山东省</v>
          </cell>
          <cell r="D1583" t="str">
            <v>山东</v>
          </cell>
          <cell r="E1583" t="str">
            <v>淄博市</v>
          </cell>
          <cell r="F1583" t="str">
            <v>专科</v>
          </cell>
        </row>
        <row r="1584">
          <cell r="A1584" t="str">
            <v>山东杏林科技职业学院</v>
          </cell>
          <cell r="B1584">
            <v>4137013860</v>
          </cell>
          <cell r="C1584" t="str">
            <v>山东省教育厅</v>
          </cell>
          <cell r="D1584" t="str">
            <v>山东</v>
          </cell>
          <cell r="E1584" t="str">
            <v>济南市</v>
          </cell>
          <cell r="F1584" t="str">
            <v>专科</v>
          </cell>
        </row>
        <row r="1585">
          <cell r="A1585" t="str">
            <v>泰山职业技术学院</v>
          </cell>
          <cell r="B1585">
            <v>4137013861</v>
          </cell>
          <cell r="C1585" t="str">
            <v>山东省</v>
          </cell>
          <cell r="D1585" t="str">
            <v>山东</v>
          </cell>
          <cell r="E1585" t="str">
            <v>泰安市</v>
          </cell>
          <cell r="F1585" t="str">
            <v>专科</v>
          </cell>
        </row>
        <row r="1586">
          <cell r="A1586" t="str">
            <v>山东药品食品职业学院</v>
          </cell>
          <cell r="B1586">
            <v>4137013966</v>
          </cell>
          <cell r="C1586" t="str">
            <v>山东省</v>
          </cell>
          <cell r="D1586" t="str">
            <v>山东</v>
          </cell>
          <cell r="E1586" t="str">
            <v>威海市</v>
          </cell>
          <cell r="F1586" t="str">
            <v>专科</v>
          </cell>
        </row>
        <row r="1587">
          <cell r="A1587" t="str">
            <v>山东商务职业学院</v>
          </cell>
          <cell r="B1587">
            <v>4137014078</v>
          </cell>
          <cell r="C1587" t="str">
            <v>山东省</v>
          </cell>
          <cell r="D1587" t="str">
            <v>山东</v>
          </cell>
          <cell r="E1587" t="str">
            <v>烟台市</v>
          </cell>
          <cell r="F1587" t="str">
            <v>专科</v>
          </cell>
        </row>
        <row r="1588">
          <cell r="A1588" t="str">
            <v>山东轻工职业学院</v>
          </cell>
          <cell r="B1588">
            <v>4137014079</v>
          </cell>
          <cell r="C1588" t="str">
            <v>山东省</v>
          </cell>
          <cell r="D1588" t="str">
            <v>山东</v>
          </cell>
          <cell r="E1588" t="str">
            <v>淄博市</v>
          </cell>
          <cell r="F1588" t="str">
            <v>专科</v>
          </cell>
        </row>
        <row r="1589">
          <cell r="A1589" t="str">
            <v>山东城市建设职业学院</v>
          </cell>
          <cell r="B1589">
            <v>4137014080</v>
          </cell>
          <cell r="C1589" t="str">
            <v>山东省</v>
          </cell>
          <cell r="D1589" t="str">
            <v>山东</v>
          </cell>
          <cell r="E1589" t="str">
            <v>济南市</v>
          </cell>
          <cell r="F1589" t="str">
            <v>专科</v>
          </cell>
        </row>
        <row r="1590">
          <cell r="A1590" t="str">
            <v>烟台汽车工程职业学院</v>
          </cell>
          <cell r="B1590">
            <v>4137014081</v>
          </cell>
          <cell r="C1590" t="str">
            <v>山东省</v>
          </cell>
          <cell r="D1590" t="str">
            <v>山东</v>
          </cell>
          <cell r="E1590" t="str">
            <v>烟台市</v>
          </cell>
          <cell r="F1590" t="str">
            <v>专科</v>
          </cell>
        </row>
        <row r="1591">
          <cell r="A1591" t="str">
            <v>山东司法警官职业学院</v>
          </cell>
          <cell r="B1591">
            <v>4137014082</v>
          </cell>
          <cell r="C1591" t="str">
            <v>山东省</v>
          </cell>
          <cell r="D1591" t="str">
            <v>山东</v>
          </cell>
          <cell r="E1591" t="str">
            <v>济南市</v>
          </cell>
          <cell r="F1591" t="str">
            <v>专科</v>
          </cell>
        </row>
        <row r="1592">
          <cell r="A1592" t="str">
            <v>菏泽家政职业学院</v>
          </cell>
          <cell r="B1592">
            <v>4137014118</v>
          </cell>
          <cell r="C1592" t="str">
            <v>山东省</v>
          </cell>
          <cell r="D1592" t="str">
            <v>山东</v>
          </cell>
          <cell r="E1592" t="str">
            <v>菏泽市</v>
          </cell>
          <cell r="F1592" t="str">
            <v>专科</v>
          </cell>
        </row>
        <row r="1593">
          <cell r="A1593" t="str">
            <v>山东传媒职业学院</v>
          </cell>
          <cell r="B1593">
            <v>4137014193</v>
          </cell>
          <cell r="C1593" t="str">
            <v>山东省</v>
          </cell>
          <cell r="D1593" t="str">
            <v>山东</v>
          </cell>
          <cell r="E1593" t="str">
            <v>济南市</v>
          </cell>
          <cell r="F1593" t="str">
            <v>专科</v>
          </cell>
        </row>
        <row r="1594">
          <cell r="A1594" t="str">
            <v>临沂职业学院</v>
          </cell>
          <cell r="B1594">
            <v>4137014195</v>
          </cell>
          <cell r="C1594" t="str">
            <v>山东省</v>
          </cell>
          <cell r="D1594" t="str">
            <v>山东</v>
          </cell>
          <cell r="E1594" t="str">
            <v>临沂市</v>
          </cell>
          <cell r="F1594" t="str">
            <v>专科</v>
          </cell>
        </row>
        <row r="1595">
          <cell r="A1595" t="str">
            <v>枣庄职业学院</v>
          </cell>
          <cell r="B1595">
            <v>4137014196</v>
          </cell>
          <cell r="C1595" t="str">
            <v>山东省</v>
          </cell>
          <cell r="D1595" t="str">
            <v>山东</v>
          </cell>
          <cell r="E1595" t="str">
            <v>枣庄市</v>
          </cell>
          <cell r="F1595" t="str">
            <v>专科</v>
          </cell>
        </row>
        <row r="1596">
          <cell r="A1596" t="str">
            <v>山东理工职业学院</v>
          </cell>
          <cell r="B1596">
            <v>4137014242</v>
          </cell>
          <cell r="C1596" t="str">
            <v>山东省</v>
          </cell>
          <cell r="D1596" t="str">
            <v>山东</v>
          </cell>
          <cell r="E1596" t="str">
            <v>济宁市</v>
          </cell>
          <cell r="F1596" t="str">
            <v>专科</v>
          </cell>
        </row>
        <row r="1597">
          <cell r="A1597" t="str">
            <v>山东文化产业职业学院</v>
          </cell>
          <cell r="B1597">
            <v>4137014261</v>
          </cell>
          <cell r="C1597" t="str">
            <v>山东省教育厅</v>
          </cell>
          <cell r="D1597" t="str">
            <v>山东</v>
          </cell>
          <cell r="E1597" t="str">
            <v>烟台市</v>
          </cell>
          <cell r="F1597" t="str">
            <v>专科</v>
          </cell>
        </row>
        <row r="1598">
          <cell r="A1598" t="str">
            <v>青岛远洋船员职业学院</v>
          </cell>
          <cell r="B1598">
            <v>4137014320</v>
          </cell>
          <cell r="C1598" t="str">
            <v>山东省</v>
          </cell>
          <cell r="D1598" t="str">
            <v>山东</v>
          </cell>
          <cell r="E1598" t="str">
            <v>青岛市</v>
          </cell>
          <cell r="F1598" t="str">
            <v>专科</v>
          </cell>
        </row>
        <row r="1599">
          <cell r="A1599" t="str">
            <v>济南幼儿师范高等专科学校</v>
          </cell>
          <cell r="B1599">
            <v>4137014332</v>
          </cell>
          <cell r="C1599" t="str">
            <v>山东省</v>
          </cell>
          <cell r="D1599" t="str">
            <v>山东</v>
          </cell>
          <cell r="E1599" t="str">
            <v>济南市</v>
          </cell>
          <cell r="F1599" t="str">
            <v>专科</v>
          </cell>
        </row>
        <row r="1600">
          <cell r="A1600" t="str">
            <v>济南护理职业学院</v>
          </cell>
          <cell r="B1600">
            <v>4137014343</v>
          </cell>
          <cell r="C1600" t="str">
            <v>山东省</v>
          </cell>
          <cell r="D1600" t="str">
            <v>山东</v>
          </cell>
          <cell r="E1600" t="str">
            <v>济南市</v>
          </cell>
          <cell r="F1600" t="str">
            <v>专科</v>
          </cell>
        </row>
        <row r="1601">
          <cell r="A1601" t="str">
            <v>泰山护理职业学院</v>
          </cell>
          <cell r="B1601">
            <v>4137014345</v>
          </cell>
          <cell r="C1601" t="str">
            <v>山东省</v>
          </cell>
          <cell r="D1601" t="str">
            <v>山东</v>
          </cell>
          <cell r="E1601" t="str">
            <v>泰安市</v>
          </cell>
          <cell r="F1601" t="str">
            <v>专科</v>
          </cell>
        </row>
        <row r="1602">
          <cell r="A1602" t="str">
            <v>山东海事职业学院</v>
          </cell>
          <cell r="B1602">
            <v>4137014346</v>
          </cell>
          <cell r="C1602" t="str">
            <v>山东省教育厅</v>
          </cell>
          <cell r="D1602" t="str">
            <v>山东</v>
          </cell>
          <cell r="E1602" t="str">
            <v>潍坊市</v>
          </cell>
          <cell r="F1602" t="str">
            <v>专科</v>
          </cell>
        </row>
        <row r="1603">
          <cell r="A1603" t="str">
            <v>潍坊护理职业学院</v>
          </cell>
          <cell r="B1603">
            <v>4137014347</v>
          </cell>
          <cell r="C1603" t="str">
            <v>山东省</v>
          </cell>
          <cell r="D1603" t="str">
            <v>山东</v>
          </cell>
          <cell r="E1603" t="str">
            <v>潍坊市</v>
          </cell>
          <cell r="F1603" t="str">
            <v>专科</v>
          </cell>
        </row>
        <row r="1604">
          <cell r="A1604" t="str">
            <v>潍坊工程职业学院</v>
          </cell>
          <cell r="B1604">
            <v>4137014379</v>
          </cell>
          <cell r="C1604" t="str">
            <v>山东省</v>
          </cell>
          <cell r="D1604" t="str">
            <v>山东</v>
          </cell>
          <cell r="E1604" t="str">
            <v>潍坊市</v>
          </cell>
          <cell r="F1604" t="str">
            <v>专科</v>
          </cell>
        </row>
        <row r="1605">
          <cell r="A1605" t="str">
            <v>菏泽职业学院</v>
          </cell>
          <cell r="B1605">
            <v>4137014477</v>
          </cell>
          <cell r="C1605" t="str">
            <v>山东省</v>
          </cell>
          <cell r="D1605" t="str">
            <v>山东</v>
          </cell>
          <cell r="E1605" t="str">
            <v>菏泽市</v>
          </cell>
          <cell r="F1605" t="str">
            <v>专科</v>
          </cell>
        </row>
        <row r="1606">
          <cell r="A1606" t="str">
            <v>山东艺术设计职业学院</v>
          </cell>
          <cell r="B1606">
            <v>4137014506</v>
          </cell>
          <cell r="C1606" t="str">
            <v>山东省教育厅</v>
          </cell>
          <cell r="D1606" t="str">
            <v>山东</v>
          </cell>
          <cell r="E1606" t="str">
            <v>济南市</v>
          </cell>
          <cell r="F1606" t="str">
            <v>专科</v>
          </cell>
        </row>
        <row r="1607">
          <cell r="A1607" t="str">
            <v>威海海洋职业学院</v>
          </cell>
          <cell r="B1607">
            <v>4137014507</v>
          </cell>
          <cell r="C1607" t="str">
            <v>山东省</v>
          </cell>
          <cell r="D1607" t="str">
            <v>山东</v>
          </cell>
          <cell r="E1607" t="str">
            <v>威海市</v>
          </cell>
          <cell r="F1607" t="str">
            <v>专科</v>
          </cell>
        </row>
        <row r="1608">
          <cell r="A1608" t="str">
            <v>山东特殊教育职业学院</v>
          </cell>
          <cell r="B1608">
            <v>4137014545</v>
          </cell>
          <cell r="C1608" t="str">
            <v>山东省</v>
          </cell>
          <cell r="D1608" t="str">
            <v>山东</v>
          </cell>
          <cell r="E1608" t="str">
            <v>济南市</v>
          </cell>
          <cell r="F1608" t="str">
            <v>专科</v>
          </cell>
        </row>
        <row r="1609">
          <cell r="A1609" t="str">
            <v>烟台黄金职业学院</v>
          </cell>
          <cell r="B1609">
            <v>4137014570</v>
          </cell>
          <cell r="C1609" t="str">
            <v>山东省教育厅</v>
          </cell>
          <cell r="D1609" t="str">
            <v>山东</v>
          </cell>
          <cell r="E1609" t="str">
            <v>烟台市</v>
          </cell>
          <cell r="F1609" t="str">
            <v>专科</v>
          </cell>
        </row>
        <row r="1610">
          <cell r="A1610" t="str">
            <v>日照航海工程职业学院</v>
          </cell>
          <cell r="B1610">
            <v>4137014605</v>
          </cell>
          <cell r="C1610" t="str">
            <v>山东省教育厅</v>
          </cell>
          <cell r="D1610" t="str">
            <v>山东</v>
          </cell>
          <cell r="E1610" t="str">
            <v>日照市</v>
          </cell>
          <cell r="F1610" t="str">
            <v>专科</v>
          </cell>
        </row>
        <row r="1611">
          <cell r="A1611" t="str">
            <v>青岛工程职业学院</v>
          </cell>
          <cell r="B1611">
            <v>4137014666</v>
          </cell>
          <cell r="C1611" t="str">
            <v>山东省</v>
          </cell>
          <cell r="D1611" t="str">
            <v>山东</v>
          </cell>
          <cell r="E1611" t="str">
            <v>青岛市</v>
          </cell>
          <cell r="F1611" t="str">
            <v>专科</v>
          </cell>
        </row>
        <row r="1612">
          <cell r="A1612" t="str">
            <v>华北水利水电大学</v>
          </cell>
          <cell r="B1612">
            <v>4141010078</v>
          </cell>
          <cell r="C1612" t="str">
            <v>河南省</v>
          </cell>
          <cell r="D1612" t="str">
            <v>河南</v>
          </cell>
          <cell r="E1612" t="str">
            <v>郑州市</v>
          </cell>
          <cell r="F1612" t="str">
            <v>本科</v>
          </cell>
        </row>
        <row r="1613">
          <cell r="A1613" t="str">
            <v>河南理工大学</v>
          </cell>
          <cell r="B1613">
            <v>4141010460</v>
          </cell>
          <cell r="C1613" t="str">
            <v>河南省</v>
          </cell>
          <cell r="D1613" t="str">
            <v>河南</v>
          </cell>
          <cell r="E1613" t="str">
            <v>焦作市</v>
          </cell>
          <cell r="F1613" t="str">
            <v>本科</v>
          </cell>
        </row>
        <row r="1614">
          <cell r="A1614" t="str">
            <v>郑州轻工业大学</v>
          </cell>
          <cell r="B1614">
            <v>4141010462</v>
          </cell>
          <cell r="C1614" t="str">
            <v>河南省</v>
          </cell>
          <cell r="D1614" t="str">
            <v>河南</v>
          </cell>
          <cell r="E1614" t="str">
            <v>郑州市</v>
          </cell>
          <cell r="F1614" t="str">
            <v>本科</v>
          </cell>
        </row>
        <row r="1615">
          <cell r="A1615" t="str">
            <v>河南工业大学</v>
          </cell>
          <cell r="B1615">
            <v>4141010463</v>
          </cell>
          <cell r="C1615" t="str">
            <v>河南省</v>
          </cell>
          <cell r="D1615" t="str">
            <v>河南</v>
          </cell>
          <cell r="E1615" t="str">
            <v>郑州市</v>
          </cell>
          <cell r="F1615" t="str">
            <v>本科</v>
          </cell>
        </row>
        <row r="1616">
          <cell r="A1616" t="str">
            <v>河南科技大学</v>
          </cell>
          <cell r="B1616">
            <v>4141010464</v>
          </cell>
          <cell r="C1616" t="str">
            <v>河南省</v>
          </cell>
          <cell r="D1616" t="str">
            <v>河南</v>
          </cell>
          <cell r="E1616" t="str">
            <v>洛阳市</v>
          </cell>
          <cell r="F1616" t="str">
            <v>本科</v>
          </cell>
        </row>
        <row r="1617">
          <cell r="A1617" t="str">
            <v>中原工学院</v>
          </cell>
          <cell r="B1617">
            <v>4141010465</v>
          </cell>
          <cell r="C1617" t="str">
            <v>河南省</v>
          </cell>
          <cell r="D1617" t="str">
            <v>河南</v>
          </cell>
          <cell r="E1617" t="str">
            <v>郑州市</v>
          </cell>
          <cell r="F1617" t="str">
            <v>本科</v>
          </cell>
        </row>
        <row r="1618">
          <cell r="A1618" t="str">
            <v>河南农业大学</v>
          </cell>
          <cell r="B1618">
            <v>4141010466</v>
          </cell>
          <cell r="C1618" t="str">
            <v>河南省</v>
          </cell>
          <cell r="D1618" t="str">
            <v>河南</v>
          </cell>
          <cell r="E1618" t="str">
            <v>郑州市</v>
          </cell>
          <cell r="F1618" t="str">
            <v>本科</v>
          </cell>
        </row>
        <row r="1619">
          <cell r="A1619" t="str">
            <v>河南科技学院</v>
          </cell>
          <cell r="B1619">
            <v>4141010467</v>
          </cell>
          <cell r="C1619" t="str">
            <v>河南省</v>
          </cell>
          <cell r="D1619" t="str">
            <v>河南</v>
          </cell>
          <cell r="E1619" t="str">
            <v>新乡市</v>
          </cell>
          <cell r="F1619" t="str">
            <v>本科</v>
          </cell>
        </row>
        <row r="1620">
          <cell r="A1620" t="str">
            <v>河南牧业经济学院</v>
          </cell>
          <cell r="B1620">
            <v>4141010469</v>
          </cell>
          <cell r="C1620" t="str">
            <v>河南省</v>
          </cell>
          <cell r="D1620" t="str">
            <v>河南</v>
          </cell>
          <cell r="E1620" t="str">
            <v>郑州市</v>
          </cell>
          <cell r="F1620" t="str">
            <v>本科</v>
          </cell>
        </row>
        <row r="1621">
          <cell r="A1621" t="str">
            <v>河南中医药大学</v>
          </cell>
          <cell r="B1621">
            <v>4141010471</v>
          </cell>
          <cell r="C1621" t="str">
            <v>河南省</v>
          </cell>
          <cell r="D1621" t="str">
            <v>河南</v>
          </cell>
          <cell r="E1621" t="str">
            <v>郑州市</v>
          </cell>
          <cell r="F1621" t="str">
            <v>本科</v>
          </cell>
        </row>
        <row r="1622">
          <cell r="A1622" t="str">
            <v>新乡医学院</v>
          </cell>
          <cell r="B1622">
            <v>4141010472</v>
          </cell>
          <cell r="C1622" t="str">
            <v>河南省</v>
          </cell>
          <cell r="D1622" t="str">
            <v>河南</v>
          </cell>
          <cell r="E1622" t="str">
            <v>新乡市</v>
          </cell>
          <cell r="F1622" t="str">
            <v>本科</v>
          </cell>
        </row>
        <row r="1623">
          <cell r="A1623" t="str">
            <v>河南大学</v>
          </cell>
          <cell r="B1623">
            <v>4141010475</v>
          </cell>
          <cell r="C1623" t="str">
            <v>河南省</v>
          </cell>
          <cell r="D1623" t="str">
            <v>河南</v>
          </cell>
          <cell r="E1623" t="str">
            <v>开封市</v>
          </cell>
          <cell r="F1623" t="str">
            <v>本科</v>
          </cell>
        </row>
        <row r="1624">
          <cell r="A1624" t="str">
            <v>河南师范大学</v>
          </cell>
          <cell r="B1624">
            <v>4141010476</v>
          </cell>
          <cell r="C1624" t="str">
            <v>河南省</v>
          </cell>
          <cell r="D1624" t="str">
            <v>河南</v>
          </cell>
          <cell r="E1624" t="str">
            <v>新乡市</v>
          </cell>
          <cell r="F1624" t="str">
            <v>本科</v>
          </cell>
        </row>
        <row r="1625">
          <cell r="A1625" t="str">
            <v>信阳师范学院</v>
          </cell>
          <cell r="B1625">
            <v>4141010477</v>
          </cell>
          <cell r="C1625" t="str">
            <v>河南省</v>
          </cell>
          <cell r="D1625" t="str">
            <v>河南</v>
          </cell>
          <cell r="E1625" t="str">
            <v>信阳市</v>
          </cell>
          <cell r="F1625" t="str">
            <v>本科</v>
          </cell>
        </row>
        <row r="1626">
          <cell r="A1626" t="str">
            <v>周口师范学院</v>
          </cell>
          <cell r="B1626">
            <v>4141010478</v>
          </cell>
          <cell r="C1626" t="str">
            <v>河南省</v>
          </cell>
          <cell r="D1626" t="str">
            <v>河南</v>
          </cell>
          <cell r="E1626" t="str">
            <v>周口市</v>
          </cell>
          <cell r="F1626" t="str">
            <v>本科</v>
          </cell>
        </row>
        <row r="1627">
          <cell r="A1627" t="str">
            <v>安阳师范学院</v>
          </cell>
          <cell r="B1627">
            <v>4141010479</v>
          </cell>
          <cell r="C1627" t="str">
            <v>河南省</v>
          </cell>
          <cell r="D1627" t="str">
            <v>河南</v>
          </cell>
          <cell r="E1627" t="str">
            <v>安阳市</v>
          </cell>
          <cell r="F1627" t="str">
            <v>本科</v>
          </cell>
        </row>
        <row r="1628">
          <cell r="A1628" t="str">
            <v>许昌学院</v>
          </cell>
          <cell r="B1628">
            <v>4141010480</v>
          </cell>
          <cell r="C1628" t="str">
            <v>河南省</v>
          </cell>
          <cell r="D1628" t="str">
            <v>河南</v>
          </cell>
          <cell r="E1628" t="str">
            <v>许昌市</v>
          </cell>
          <cell r="F1628" t="str">
            <v>本科</v>
          </cell>
        </row>
        <row r="1629">
          <cell r="A1629" t="str">
            <v>南阳师范学院</v>
          </cell>
          <cell r="B1629">
            <v>4141010481</v>
          </cell>
          <cell r="C1629" t="str">
            <v>河南省</v>
          </cell>
          <cell r="D1629" t="str">
            <v>河南</v>
          </cell>
          <cell r="E1629" t="str">
            <v>南阳市</v>
          </cell>
          <cell r="F1629" t="str">
            <v>本科</v>
          </cell>
        </row>
        <row r="1630">
          <cell r="A1630" t="str">
            <v>洛阳师范学院</v>
          </cell>
          <cell r="B1630">
            <v>4141010482</v>
          </cell>
          <cell r="C1630" t="str">
            <v>河南省</v>
          </cell>
          <cell r="D1630" t="str">
            <v>河南</v>
          </cell>
          <cell r="E1630" t="str">
            <v>洛阳市</v>
          </cell>
          <cell r="F1630" t="str">
            <v>本科</v>
          </cell>
        </row>
        <row r="1631">
          <cell r="A1631" t="str">
            <v>商丘师范学院</v>
          </cell>
          <cell r="B1631">
            <v>4141010483</v>
          </cell>
          <cell r="C1631" t="str">
            <v>河南省</v>
          </cell>
          <cell r="D1631" t="str">
            <v>河南</v>
          </cell>
          <cell r="E1631" t="str">
            <v>商丘市</v>
          </cell>
          <cell r="F1631" t="str">
            <v>本科</v>
          </cell>
        </row>
        <row r="1632">
          <cell r="A1632" t="str">
            <v>河南财经政法大学</v>
          </cell>
          <cell r="B1632">
            <v>4141010484</v>
          </cell>
          <cell r="C1632" t="str">
            <v>河南省</v>
          </cell>
          <cell r="D1632" t="str">
            <v>河南</v>
          </cell>
          <cell r="E1632" t="str">
            <v>郑州市</v>
          </cell>
          <cell r="F1632" t="str">
            <v>本科</v>
          </cell>
        </row>
        <row r="1633">
          <cell r="A1633" t="str">
            <v>郑州航空工业管理学院</v>
          </cell>
          <cell r="B1633">
            <v>4141010485</v>
          </cell>
          <cell r="C1633" t="str">
            <v>河南省</v>
          </cell>
          <cell r="D1633" t="str">
            <v>河南</v>
          </cell>
          <cell r="E1633" t="str">
            <v>郑州市</v>
          </cell>
          <cell r="F1633" t="str">
            <v>本科</v>
          </cell>
        </row>
        <row r="1634">
          <cell r="A1634" t="str">
            <v>黄淮学院</v>
          </cell>
          <cell r="B1634">
            <v>4141010918</v>
          </cell>
          <cell r="C1634" t="str">
            <v>河南省</v>
          </cell>
          <cell r="D1634" t="str">
            <v>河南</v>
          </cell>
          <cell r="E1634" t="str">
            <v>驻马店市</v>
          </cell>
          <cell r="F1634" t="str">
            <v>本科</v>
          </cell>
        </row>
        <row r="1635">
          <cell r="A1635" t="str">
            <v>平顶山学院</v>
          </cell>
          <cell r="B1635">
            <v>4141010919</v>
          </cell>
          <cell r="C1635" t="str">
            <v>河南省</v>
          </cell>
          <cell r="D1635" t="str">
            <v>河南</v>
          </cell>
          <cell r="E1635" t="str">
            <v>平顶山市</v>
          </cell>
          <cell r="F1635" t="str">
            <v>本科</v>
          </cell>
        </row>
        <row r="1636">
          <cell r="A1636" t="str">
            <v>郑州工程技术学院</v>
          </cell>
          <cell r="B1636">
            <v>4141011068</v>
          </cell>
          <cell r="C1636" t="str">
            <v>河南省</v>
          </cell>
          <cell r="D1636" t="str">
            <v>河南</v>
          </cell>
          <cell r="E1636" t="str">
            <v>郑州市</v>
          </cell>
          <cell r="F1636" t="str">
            <v>本科</v>
          </cell>
        </row>
        <row r="1637">
          <cell r="A1637" t="str">
            <v>洛阳理工学院</v>
          </cell>
          <cell r="B1637">
            <v>4141011070</v>
          </cell>
          <cell r="C1637" t="str">
            <v>河南省</v>
          </cell>
          <cell r="D1637" t="str">
            <v>河南</v>
          </cell>
          <cell r="E1637" t="str">
            <v>洛阳市</v>
          </cell>
          <cell r="F1637" t="str">
            <v>本科</v>
          </cell>
        </row>
        <row r="1638">
          <cell r="A1638" t="str">
            <v>新乡学院</v>
          </cell>
          <cell r="B1638">
            <v>4141011071</v>
          </cell>
          <cell r="C1638" t="str">
            <v>河南省</v>
          </cell>
          <cell r="D1638" t="str">
            <v>河南</v>
          </cell>
          <cell r="E1638" t="str">
            <v>新乡市</v>
          </cell>
          <cell r="F1638" t="str">
            <v>本科</v>
          </cell>
        </row>
        <row r="1639">
          <cell r="A1639" t="str">
            <v>信阳农林学院</v>
          </cell>
          <cell r="B1639">
            <v>4141011326</v>
          </cell>
          <cell r="C1639" t="str">
            <v>河南省</v>
          </cell>
          <cell r="D1639" t="str">
            <v>河南</v>
          </cell>
          <cell r="E1639" t="str">
            <v>信阳市</v>
          </cell>
          <cell r="F1639" t="str">
            <v>本科</v>
          </cell>
        </row>
        <row r="1640">
          <cell r="A1640" t="str">
            <v>河南工学院</v>
          </cell>
          <cell r="B1640">
            <v>4141011329</v>
          </cell>
          <cell r="C1640" t="str">
            <v>河南省</v>
          </cell>
          <cell r="D1640" t="str">
            <v>河南</v>
          </cell>
          <cell r="E1640" t="str">
            <v>新乡市</v>
          </cell>
          <cell r="F1640" t="str">
            <v>本科</v>
          </cell>
        </row>
        <row r="1641">
          <cell r="A1641" t="str">
            <v>安阳工学院</v>
          </cell>
          <cell r="B1641">
            <v>4141011330</v>
          </cell>
          <cell r="C1641" t="str">
            <v>河南省</v>
          </cell>
          <cell r="D1641" t="str">
            <v>河南</v>
          </cell>
          <cell r="E1641" t="str">
            <v>安阳市</v>
          </cell>
          <cell r="F1641" t="str">
            <v>本科</v>
          </cell>
        </row>
        <row r="1642">
          <cell r="A1642" t="str">
            <v>河南工程学院</v>
          </cell>
          <cell r="B1642">
            <v>4141011517</v>
          </cell>
          <cell r="C1642" t="str">
            <v>河南省</v>
          </cell>
          <cell r="D1642" t="str">
            <v>河南</v>
          </cell>
          <cell r="E1642" t="str">
            <v>郑州市</v>
          </cell>
          <cell r="F1642" t="str">
            <v>本科</v>
          </cell>
        </row>
        <row r="1643">
          <cell r="A1643" t="str">
            <v>河南财政金融学院</v>
          </cell>
          <cell r="B1643">
            <v>4141011652</v>
          </cell>
          <cell r="C1643" t="str">
            <v>河南省</v>
          </cell>
          <cell r="D1643" t="str">
            <v>河南</v>
          </cell>
          <cell r="E1643" t="str">
            <v>郑州市</v>
          </cell>
          <cell r="F1643" t="str">
            <v>本科</v>
          </cell>
        </row>
        <row r="1644">
          <cell r="A1644" t="str">
            <v>南阳理工学院</v>
          </cell>
          <cell r="B1644">
            <v>4141011653</v>
          </cell>
          <cell r="C1644" t="str">
            <v>河南省</v>
          </cell>
          <cell r="D1644" t="str">
            <v>河南</v>
          </cell>
          <cell r="E1644" t="str">
            <v>南阳市</v>
          </cell>
          <cell r="F1644" t="str">
            <v>本科</v>
          </cell>
        </row>
        <row r="1645">
          <cell r="A1645" t="str">
            <v>河南城建学院</v>
          </cell>
          <cell r="B1645">
            <v>4141011765</v>
          </cell>
          <cell r="C1645" t="str">
            <v>河南省</v>
          </cell>
          <cell r="D1645" t="str">
            <v>河南</v>
          </cell>
          <cell r="E1645" t="str">
            <v>平顶山市</v>
          </cell>
          <cell r="F1645" t="str">
            <v>本科</v>
          </cell>
        </row>
        <row r="1646">
          <cell r="A1646" t="str">
            <v>河南警察学院</v>
          </cell>
          <cell r="B1646">
            <v>4141011788</v>
          </cell>
          <cell r="C1646" t="str">
            <v>河南省</v>
          </cell>
          <cell r="D1646" t="str">
            <v>河南</v>
          </cell>
          <cell r="E1646" t="str">
            <v>郑州市</v>
          </cell>
          <cell r="F1646" t="str">
            <v>本科</v>
          </cell>
        </row>
        <row r="1647">
          <cell r="A1647" t="str">
            <v>黄河科技学院</v>
          </cell>
          <cell r="B1647">
            <v>4141011834</v>
          </cell>
          <cell r="C1647" t="str">
            <v>河南省教育厅</v>
          </cell>
          <cell r="D1647" t="str">
            <v>河南</v>
          </cell>
          <cell r="E1647" t="str">
            <v>郑州市</v>
          </cell>
          <cell r="F1647" t="str">
            <v>本科</v>
          </cell>
        </row>
        <row r="1648">
          <cell r="A1648" t="str">
            <v>铁道警察学院</v>
          </cell>
          <cell r="B1648">
            <v>4141012735</v>
          </cell>
          <cell r="C1648" t="str">
            <v>公安部</v>
          </cell>
          <cell r="D1648" t="str">
            <v>河南</v>
          </cell>
          <cell r="E1648" t="str">
            <v>郑州市</v>
          </cell>
          <cell r="F1648" t="str">
            <v>本科</v>
          </cell>
        </row>
        <row r="1649">
          <cell r="A1649" t="str">
            <v>郑州科技学院</v>
          </cell>
          <cell r="B1649">
            <v>4141012746</v>
          </cell>
          <cell r="C1649" t="str">
            <v>河南省教育厅</v>
          </cell>
          <cell r="D1649" t="str">
            <v>河南</v>
          </cell>
          <cell r="E1649" t="str">
            <v>郑州市</v>
          </cell>
          <cell r="F1649" t="str">
            <v>本科</v>
          </cell>
        </row>
        <row r="1650">
          <cell r="A1650" t="str">
            <v>郑州工业应用技术学院</v>
          </cell>
          <cell r="B1650">
            <v>4141012747</v>
          </cell>
          <cell r="C1650" t="str">
            <v>河南省教育厅</v>
          </cell>
          <cell r="D1650" t="str">
            <v>河南</v>
          </cell>
          <cell r="E1650" t="str">
            <v>郑州市</v>
          </cell>
          <cell r="F1650" t="str">
            <v>本科</v>
          </cell>
        </row>
        <row r="1651">
          <cell r="A1651" t="str">
            <v>郑州师范学院</v>
          </cell>
          <cell r="B1651">
            <v>4141012949</v>
          </cell>
          <cell r="C1651" t="str">
            <v>河南省</v>
          </cell>
          <cell r="D1651" t="str">
            <v>河南</v>
          </cell>
          <cell r="E1651" t="str">
            <v>郑州市</v>
          </cell>
          <cell r="F1651" t="str">
            <v>本科</v>
          </cell>
        </row>
        <row r="1652">
          <cell r="A1652" t="str">
            <v>郑州财经学院</v>
          </cell>
          <cell r="B1652">
            <v>4141013497</v>
          </cell>
          <cell r="C1652" t="str">
            <v>河南省教育厅</v>
          </cell>
          <cell r="D1652" t="str">
            <v>河南</v>
          </cell>
          <cell r="E1652" t="str">
            <v>郑州市</v>
          </cell>
          <cell r="F1652" t="str">
            <v>本科</v>
          </cell>
        </row>
        <row r="1653">
          <cell r="A1653" t="str">
            <v>黄河交通学院</v>
          </cell>
          <cell r="B1653">
            <v>4141013498</v>
          </cell>
          <cell r="C1653" t="str">
            <v>河南省教育厅</v>
          </cell>
          <cell r="D1653" t="str">
            <v>河南</v>
          </cell>
          <cell r="E1653" t="str">
            <v>焦作市</v>
          </cell>
          <cell r="F1653" t="str">
            <v>本科</v>
          </cell>
        </row>
        <row r="1654">
          <cell r="A1654" t="str">
            <v>商丘工学院</v>
          </cell>
          <cell r="B1654">
            <v>4141013500</v>
          </cell>
          <cell r="C1654" t="str">
            <v>河南省教育厅</v>
          </cell>
          <cell r="D1654" t="str">
            <v>河南</v>
          </cell>
          <cell r="E1654" t="str">
            <v>商丘市</v>
          </cell>
          <cell r="F1654" t="str">
            <v>本科</v>
          </cell>
        </row>
        <row r="1655">
          <cell r="A1655" t="str">
            <v>河南大学民生学院</v>
          </cell>
          <cell r="B1655">
            <v>4141013501</v>
          </cell>
          <cell r="C1655" t="str">
            <v>河南省教育厅</v>
          </cell>
          <cell r="D1655" t="str">
            <v>河南</v>
          </cell>
          <cell r="E1655" t="str">
            <v>开封市</v>
          </cell>
          <cell r="F1655" t="str">
            <v>本科</v>
          </cell>
        </row>
        <row r="1656">
          <cell r="A1656" t="str">
            <v>河南师范大学新联学院</v>
          </cell>
          <cell r="B1656">
            <v>4141013502</v>
          </cell>
          <cell r="C1656" t="str">
            <v>河南省教育厅</v>
          </cell>
          <cell r="D1656" t="str">
            <v>河南</v>
          </cell>
          <cell r="E1656" t="str">
            <v>郑州市</v>
          </cell>
          <cell r="F1656" t="str">
            <v>本科</v>
          </cell>
        </row>
        <row r="1657">
          <cell r="A1657" t="str">
            <v>信阳学院</v>
          </cell>
          <cell r="B1657">
            <v>4141013503</v>
          </cell>
          <cell r="C1657" t="str">
            <v>河南省教育厅</v>
          </cell>
          <cell r="D1657" t="str">
            <v>河南</v>
          </cell>
          <cell r="E1657" t="str">
            <v>信阳市</v>
          </cell>
          <cell r="F1657" t="str">
            <v>本科</v>
          </cell>
        </row>
        <row r="1658">
          <cell r="A1658" t="str">
            <v>安阳学院</v>
          </cell>
          <cell r="B1658">
            <v>4141013504</v>
          </cell>
          <cell r="C1658" t="str">
            <v>河南省教育厅</v>
          </cell>
          <cell r="D1658" t="str">
            <v>河南</v>
          </cell>
          <cell r="E1658" t="str">
            <v>安阳市</v>
          </cell>
          <cell r="F1658" t="str">
            <v>本科</v>
          </cell>
        </row>
        <row r="1659">
          <cell r="A1659" t="str">
            <v>新乡医学院三全学院</v>
          </cell>
          <cell r="B1659">
            <v>4141013505</v>
          </cell>
          <cell r="C1659" t="str">
            <v>河南省教育厅</v>
          </cell>
          <cell r="D1659" t="str">
            <v>河南</v>
          </cell>
          <cell r="E1659" t="str">
            <v>新乡市</v>
          </cell>
          <cell r="F1659" t="str">
            <v>本科</v>
          </cell>
        </row>
        <row r="1660">
          <cell r="A1660" t="str">
            <v>河南科技学院新科学院</v>
          </cell>
          <cell r="B1660">
            <v>4141013506</v>
          </cell>
          <cell r="C1660" t="str">
            <v>河南省教育厅</v>
          </cell>
          <cell r="D1660" t="str">
            <v>河南</v>
          </cell>
          <cell r="E1660" t="str">
            <v>新乡市</v>
          </cell>
          <cell r="F1660" t="str">
            <v>本科</v>
          </cell>
        </row>
        <row r="1661">
          <cell r="A1661" t="str">
            <v>郑州工商学院</v>
          </cell>
          <cell r="B1661">
            <v>4141013507</v>
          </cell>
          <cell r="C1661" t="str">
            <v>河南省教育厅</v>
          </cell>
          <cell r="D1661" t="str">
            <v>河南</v>
          </cell>
          <cell r="E1661" t="str">
            <v>郑州市</v>
          </cell>
          <cell r="F1661" t="str">
            <v>本科</v>
          </cell>
        </row>
        <row r="1662">
          <cell r="A1662" t="str">
            <v>中原工学院信息商务学院</v>
          </cell>
          <cell r="B1662">
            <v>4141013508</v>
          </cell>
          <cell r="C1662" t="str">
            <v>河南省教育厅</v>
          </cell>
          <cell r="D1662" t="str">
            <v>河南</v>
          </cell>
          <cell r="E1662" t="str">
            <v>郑州市</v>
          </cell>
          <cell r="F1662" t="str">
            <v>本科</v>
          </cell>
        </row>
        <row r="1663">
          <cell r="A1663" t="str">
            <v>商丘学院</v>
          </cell>
          <cell r="B1663">
            <v>4141014003</v>
          </cell>
          <cell r="C1663" t="str">
            <v>河南省教育厅</v>
          </cell>
          <cell r="D1663" t="str">
            <v>河南</v>
          </cell>
          <cell r="E1663" t="str">
            <v>商丘市</v>
          </cell>
          <cell r="F1663" t="str">
            <v>本科</v>
          </cell>
        </row>
        <row r="1664">
          <cell r="A1664" t="str">
            <v>郑州商学院</v>
          </cell>
          <cell r="B1664">
            <v>4141014040</v>
          </cell>
          <cell r="C1664" t="str">
            <v>河南省教育厅</v>
          </cell>
          <cell r="D1664" t="str">
            <v>河南</v>
          </cell>
          <cell r="E1664" t="str">
            <v>郑州市</v>
          </cell>
          <cell r="F1664" t="str">
            <v>本科</v>
          </cell>
        </row>
        <row r="1665">
          <cell r="A1665" t="str">
            <v>河南科技职业大学</v>
          </cell>
          <cell r="B1665">
            <v>4141014169</v>
          </cell>
          <cell r="C1665" t="str">
            <v>河南省教育厅</v>
          </cell>
          <cell r="D1665" t="str">
            <v>河南</v>
          </cell>
          <cell r="E1665" t="str">
            <v>周口市</v>
          </cell>
          <cell r="F1665" t="str">
            <v>本科</v>
          </cell>
        </row>
        <row r="1666">
          <cell r="A1666" t="str">
            <v>郑州升达经贸管理学院</v>
          </cell>
          <cell r="B1666">
            <v>4141014333</v>
          </cell>
          <cell r="C1666" t="str">
            <v>河南省教育厅</v>
          </cell>
          <cell r="D1666" t="str">
            <v>河南</v>
          </cell>
          <cell r="E1666" t="str">
            <v>郑州市</v>
          </cell>
          <cell r="F1666" t="str">
            <v>本科</v>
          </cell>
        </row>
        <row r="1667">
          <cell r="A1667" t="str">
            <v>郑州西亚斯学院</v>
          </cell>
          <cell r="B1667">
            <v>4141014654</v>
          </cell>
          <cell r="C1667" t="str">
            <v>河南省教育厅</v>
          </cell>
          <cell r="D1667" t="str">
            <v>河南</v>
          </cell>
          <cell r="E1667" t="str">
            <v>郑州市</v>
          </cell>
          <cell r="F1667" t="str">
            <v>本科</v>
          </cell>
        </row>
        <row r="1668">
          <cell r="A1668" t="str">
            <v>漯河职业技术学院</v>
          </cell>
          <cell r="B1668">
            <v>4141010835</v>
          </cell>
          <cell r="C1668" t="str">
            <v>河南省</v>
          </cell>
          <cell r="D1668" t="str">
            <v>河南</v>
          </cell>
          <cell r="E1668" t="str">
            <v>漯河市</v>
          </cell>
          <cell r="F1668" t="str">
            <v>专科</v>
          </cell>
        </row>
        <row r="1669">
          <cell r="A1669" t="str">
            <v>三门峡职业技术学院</v>
          </cell>
          <cell r="B1669">
            <v>4141010842</v>
          </cell>
          <cell r="C1669" t="str">
            <v>河南省</v>
          </cell>
          <cell r="D1669" t="str">
            <v>河南</v>
          </cell>
          <cell r="E1669" t="str">
            <v>三门峡市</v>
          </cell>
          <cell r="F1669" t="str">
            <v>专科</v>
          </cell>
        </row>
        <row r="1670">
          <cell r="A1670" t="str">
            <v>郑州铁路职业技术学院</v>
          </cell>
          <cell r="B1670">
            <v>4141010843</v>
          </cell>
          <cell r="C1670" t="str">
            <v>河南省</v>
          </cell>
          <cell r="D1670" t="str">
            <v>河南</v>
          </cell>
          <cell r="E1670" t="str">
            <v>郑州市</v>
          </cell>
          <cell r="F1670" t="str">
            <v>专科</v>
          </cell>
          <cell r="G1670" t="str">
            <v>国家骨干高职院校</v>
          </cell>
        </row>
        <row r="1671">
          <cell r="A1671" t="str">
            <v>开封大学</v>
          </cell>
          <cell r="B1671">
            <v>4141011069</v>
          </cell>
          <cell r="C1671" t="str">
            <v>河南省</v>
          </cell>
          <cell r="D1671" t="str">
            <v>河南</v>
          </cell>
          <cell r="E1671" t="str">
            <v>开封市</v>
          </cell>
          <cell r="F1671" t="str">
            <v>专科</v>
          </cell>
        </row>
        <row r="1672">
          <cell r="A1672" t="str">
            <v>焦作大学</v>
          </cell>
          <cell r="B1672">
            <v>4141011522</v>
          </cell>
          <cell r="C1672" t="str">
            <v>河南省</v>
          </cell>
          <cell r="D1672" t="str">
            <v>河南</v>
          </cell>
          <cell r="E1672" t="str">
            <v>焦作市</v>
          </cell>
          <cell r="F1672" t="str">
            <v>专科</v>
          </cell>
        </row>
        <row r="1673">
          <cell r="A1673" t="str">
            <v>濮阳职业技术学院</v>
          </cell>
          <cell r="B1673">
            <v>4141011787</v>
          </cell>
          <cell r="C1673" t="str">
            <v>河南省</v>
          </cell>
          <cell r="D1673" t="str">
            <v>河南</v>
          </cell>
          <cell r="E1673" t="str">
            <v>濮阳市</v>
          </cell>
          <cell r="F1673" t="str">
            <v>专科</v>
          </cell>
        </row>
        <row r="1674">
          <cell r="A1674" t="str">
            <v>郑州电力高等专科学校</v>
          </cell>
          <cell r="B1674">
            <v>4141011828</v>
          </cell>
          <cell r="C1674" t="str">
            <v>河南省</v>
          </cell>
          <cell r="D1674" t="str">
            <v>河南</v>
          </cell>
          <cell r="E1674" t="str">
            <v>郑州市</v>
          </cell>
          <cell r="F1674" t="str">
            <v>专科</v>
          </cell>
        </row>
        <row r="1675">
          <cell r="A1675" t="str">
            <v>许昌职业技术学院</v>
          </cell>
          <cell r="B1675">
            <v>4141012067</v>
          </cell>
          <cell r="C1675" t="str">
            <v>河南省</v>
          </cell>
          <cell r="D1675" t="str">
            <v>河南</v>
          </cell>
          <cell r="E1675" t="str">
            <v>许昌市</v>
          </cell>
          <cell r="F1675" t="str">
            <v>专科</v>
          </cell>
        </row>
        <row r="1676">
          <cell r="A1676" t="str">
            <v>河南工业和信息化职业学院</v>
          </cell>
          <cell r="B1676">
            <v>4141012581</v>
          </cell>
          <cell r="C1676" t="str">
            <v>河南省</v>
          </cell>
          <cell r="D1676" t="str">
            <v>河南</v>
          </cell>
          <cell r="E1676" t="str">
            <v>焦作市</v>
          </cell>
          <cell r="F1676" t="str">
            <v>专科</v>
          </cell>
        </row>
        <row r="1677">
          <cell r="A1677" t="str">
            <v>河南水利与环境职业学院</v>
          </cell>
          <cell r="B1677">
            <v>4141012582</v>
          </cell>
          <cell r="C1677" t="str">
            <v>河南省</v>
          </cell>
          <cell r="D1677" t="str">
            <v>河南</v>
          </cell>
          <cell r="E1677" t="str">
            <v>郑州市</v>
          </cell>
          <cell r="F1677" t="str">
            <v>专科</v>
          </cell>
        </row>
        <row r="1678">
          <cell r="A1678" t="str">
            <v>周口职业技术学院</v>
          </cell>
          <cell r="B1678">
            <v>4141012750</v>
          </cell>
          <cell r="C1678" t="str">
            <v>河南省</v>
          </cell>
          <cell r="D1678" t="str">
            <v>河南</v>
          </cell>
          <cell r="E1678" t="str">
            <v>周口市</v>
          </cell>
          <cell r="F1678" t="str">
            <v>专科</v>
          </cell>
        </row>
        <row r="1679">
          <cell r="A1679" t="str">
            <v>济源职业技术学院</v>
          </cell>
          <cell r="B1679">
            <v>4141012768</v>
          </cell>
          <cell r="C1679" t="str">
            <v>河南省</v>
          </cell>
          <cell r="D1679" t="str">
            <v>河南</v>
          </cell>
          <cell r="E1679" t="str">
            <v>济源市</v>
          </cell>
          <cell r="F1679" t="str">
            <v>专科</v>
          </cell>
        </row>
        <row r="1680">
          <cell r="A1680" t="str">
            <v>河南司法警官职业学院</v>
          </cell>
          <cell r="B1680">
            <v>4141012781</v>
          </cell>
          <cell r="C1680" t="str">
            <v>河南省</v>
          </cell>
          <cell r="D1680" t="str">
            <v>河南</v>
          </cell>
          <cell r="E1680" t="str">
            <v>郑州市</v>
          </cell>
          <cell r="F1680" t="str">
            <v>专科</v>
          </cell>
        </row>
        <row r="1681">
          <cell r="A1681" t="str">
            <v>鹤壁职业技术学院</v>
          </cell>
          <cell r="B1681">
            <v>4141012793</v>
          </cell>
          <cell r="C1681" t="str">
            <v>河南省</v>
          </cell>
          <cell r="D1681" t="str">
            <v>河南</v>
          </cell>
          <cell r="E1681" t="str">
            <v>鹤壁市</v>
          </cell>
          <cell r="F1681" t="str">
            <v>专科</v>
          </cell>
        </row>
        <row r="1682">
          <cell r="A1682" t="str">
            <v>河南工业职业技术学院</v>
          </cell>
          <cell r="B1682">
            <v>4141012794</v>
          </cell>
          <cell r="C1682" t="str">
            <v>河南省</v>
          </cell>
          <cell r="D1682" t="str">
            <v>河南</v>
          </cell>
          <cell r="E1682" t="str">
            <v>南阳市</v>
          </cell>
          <cell r="F1682" t="str">
            <v>专科</v>
          </cell>
          <cell r="G1682" t="str">
            <v>国家骨干高职院校</v>
          </cell>
        </row>
        <row r="1683">
          <cell r="A1683" t="str">
            <v>郑州澍青医学高等专科学校</v>
          </cell>
          <cell r="B1683">
            <v>4141012948</v>
          </cell>
          <cell r="C1683" t="str">
            <v>河南省教育厅</v>
          </cell>
          <cell r="D1683" t="str">
            <v>河南</v>
          </cell>
          <cell r="E1683" t="str">
            <v>郑州市</v>
          </cell>
          <cell r="F1683" t="str">
            <v>专科</v>
          </cell>
        </row>
        <row r="1684">
          <cell r="A1684" t="str">
            <v>焦作师范高等专科学校</v>
          </cell>
          <cell r="B1684">
            <v>4141012950</v>
          </cell>
          <cell r="C1684" t="str">
            <v>河南省</v>
          </cell>
          <cell r="D1684" t="str">
            <v>河南</v>
          </cell>
          <cell r="E1684" t="str">
            <v>焦作市</v>
          </cell>
          <cell r="F1684" t="str">
            <v>专科</v>
          </cell>
        </row>
        <row r="1685">
          <cell r="A1685" t="str">
            <v>河南检察职业学院</v>
          </cell>
          <cell r="B1685">
            <v>4141013499</v>
          </cell>
          <cell r="C1685" t="str">
            <v>河南省</v>
          </cell>
          <cell r="D1685" t="str">
            <v>河南</v>
          </cell>
          <cell r="E1685" t="str">
            <v>郑州市</v>
          </cell>
          <cell r="F1685" t="str">
            <v>专科</v>
          </cell>
        </row>
        <row r="1686">
          <cell r="A1686" t="str">
            <v>河南质量工程职业学院</v>
          </cell>
          <cell r="B1686">
            <v>4141013564</v>
          </cell>
          <cell r="C1686" t="str">
            <v>河南省</v>
          </cell>
          <cell r="D1686" t="str">
            <v>河南</v>
          </cell>
          <cell r="E1686" t="str">
            <v>平顶山市</v>
          </cell>
          <cell r="F1686" t="str">
            <v>专科</v>
          </cell>
        </row>
        <row r="1687">
          <cell r="A1687" t="str">
            <v>郑州信息科技职业学院</v>
          </cell>
          <cell r="B1687">
            <v>4141013565</v>
          </cell>
          <cell r="C1687" t="str">
            <v>河南省</v>
          </cell>
          <cell r="D1687" t="str">
            <v>河南</v>
          </cell>
          <cell r="E1687" t="str">
            <v>郑州市</v>
          </cell>
          <cell r="F1687" t="str">
            <v>专科</v>
          </cell>
        </row>
        <row r="1688">
          <cell r="A1688" t="str">
            <v>漯河医学高等专科学校</v>
          </cell>
          <cell r="B1688">
            <v>4141013780</v>
          </cell>
          <cell r="C1688" t="str">
            <v>河南省</v>
          </cell>
          <cell r="D1688" t="str">
            <v>河南</v>
          </cell>
          <cell r="E1688" t="str">
            <v>漯河市</v>
          </cell>
          <cell r="F1688" t="str">
            <v>专科</v>
          </cell>
        </row>
        <row r="1689">
          <cell r="A1689" t="str">
            <v>南阳医学高等专科学校</v>
          </cell>
          <cell r="B1689">
            <v>4141013781</v>
          </cell>
          <cell r="C1689" t="str">
            <v>河南省</v>
          </cell>
          <cell r="D1689" t="str">
            <v>河南</v>
          </cell>
          <cell r="E1689" t="str">
            <v>南阳市</v>
          </cell>
          <cell r="F1689" t="str">
            <v>专科</v>
          </cell>
        </row>
        <row r="1690">
          <cell r="A1690" t="str">
            <v>商丘医学高等专科学校</v>
          </cell>
          <cell r="B1690">
            <v>4141013782</v>
          </cell>
          <cell r="C1690" t="str">
            <v>河南省</v>
          </cell>
          <cell r="D1690" t="str">
            <v>河南</v>
          </cell>
          <cell r="E1690" t="str">
            <v>商丘市</v>
          </cell>
          <cell r="F1690" t="str">
            <v>专科</v>
          </cell>
        </row>
        <row r="1691">
          <cell r="A1691" t="str">
            <v>郑州电子信息职业技术学院</v>
          </cell>
          <cell r="B1691">
            <v>4141013783</v>
          </cell>
          <cell r="C1691" t="str">
            <v>河南省教育厅</v>
          </cell>
          <cell r="D1691" t="str">
            <v>河南</v>
          </cell>
          <cell r="E1691" t="str">
            <v>郑州市</v>
          </cell>
          <cell r="F1691" t="str">
            <v>专科</v>
          </cell>
        </row>
        <row r="1692">
          <cell r="A1692" t="str">
            <v>信阳职业技术学院</v>
          </cell>
          <cell r="B1692">
            <v>4141013784</v>
          </cell>
          <cell r="C1692" t="str">
            <v>河南省</v>
          </cell>
          <cell r="D1692" t="str">
            <v>河南</v>
          </cell>
          <cell r="E1692" t="str">
            <v>信阳市</v>
          </cell>
          <cell r="F1692" t="str">
            <v>专科</v>
          </cell>
        </row>
        <row r="1693">
          <cell r="A1693" t="str">
            <v>嵩山少林武术职业学院</v>
          </cell>
          <cell r="B1693">
            <v>4141013785</v>
          </cell>
          <cell r="C1693" t="str">
            <v>河南省教育厅</v>
          </cell>
          <cell r="D1693" t="str">
            <v>河南</v>
          </cell>
          <cell r="E1693" t="str">
            <v>郑州市</v>
          </cell>
          <cell r="F1693" t="str">
            <v>专科</v>
          </cell>
        </row>
        <row r="1694">
          <cell r="A1694" t="str">
            <v>郑州工业安全职业学院</v>
          </cell>
          <cell r="B1694">
            <v>4141013786</v>
          </cell>
          <cell r="C1694" t="str">
            <v>河南省</v>
          </cell>
          <cell r="D1694" t="str">
            <v>河南</v>
          </cell>
          <cell r="E1694" t="str">
            <v>郑州市</v>
          </cell>
          <cell r="F1694" t="str">
            <v>专科</v>
          </cell>
        </row>
        <row r="1695">
          <cell r="A1695" t="str">
            <v>永城职业学院</v>
          </cell>
          <cell r="B1695">
            <v>4141013787</v>
          </cell>
          <cell r="C1695" t="str">
            <v>河南省</v>
          </cell>
          <cell r="D1695" t="str">
            <v>河南</v>
          </cell>
          <cell r="E1695" t="str">
            <v>商丘市</v>
          </cell>
          <cell r="F1695" t="str">
            <v>专科</v>
          </cell>
        </row>
        <row r="1696">
          <cell r="A1696" t="str">
            <v>河南经贸职业学院</v>
          </cell>
          <cell r="B1696">
            <v>4141013788</v>
          </cell>
          <cell r="C1696" t="str">
            <v>河南省</v>
          </cell>
          <cell r="D1696" t="str">
            <v>河南</v>
          </cell>
          <cell r="E1696" t="str">
            <v>郑州市</v>
          </cell>
          <cell r="F1696" t="str">
            <v>专科</v>
          </cell>
        </row>
        <row r="1697">
          <cell r="A1697" t="str">
            <v>河南交通职业技术学院</v>
          </cell>
          <cell r="B1697">
            <v>4141013789</v>
          </cell>
          <cell r="C1697" t="str">
            <v>河南省</v>
          </cell>
          <cell r="D1697" t="str">
            <v>河南</v>
          </cell>
          <cell r="E1697" t="str">
            <v>郑州市</v>
          </cell>
          <cell r="F1697" t="str">
            <v>专科</v>
          </cell>
        </row>
        <row r="1698">
          <cell r="A1698" t="str">
            <v>河南农业职业学院</v>
          </cell>
          <cell r="B1698">
            <v>4141013790</v>
          </cell>
          <cell r="C1698" t="str">
            <v>河南省</v>
          </cell>
          <cell r="D1698" t="str">
            <v>河南</v>
          </cell>
          <cell r="E1698" t="str">
            <v>郑州市</v>
          </cell>
          <cell r="F1698" t="str">
            <v>专科</v>
          </cell>
          <cell r="G1698" t="str">
            <v>国家骨干高职院校</v>
          </cell>
        </row>
        <row r="1699">
          <cell r="A1699" t="str">
            <v>郑州旅游职业学院</v>
          </cell>
          <cell r="B1699">
            <v>4141013791</v>
          </cell>
          <cell r="C1699" t="str">
            <v>河南省</v>
          </cell>
          <cell r="D1699" t="str">
            <v>河南</v>
          </cell>
          <cell r="E1699" t="str">
            <v>郑州市</v>
          </cell>
          <cell r="F1699" t="str">
            <v>专科</v>
          </cell>
        </row>
        <row r="1700">
          <cell r="A1700" t="str">
            <v>郑州职业技术学院</v>
          </cell>
          <cell r="B1700">
            <v>4141013792</v>
          </cell>
          <cell r="C1700" t="str">
            <v>河南省</v>
          </cell>
          <cell r="D1700" t="str">
            <v>河南</v>
          </cell>
          <cell r="E1700" t="str">
            <v>郑州市</v>
          </cell>
          <cell r="F1700" t="str">
            <v>专科</v>
          </cell>
        </row>
        <row r="1701">
          <cell r="A1701" t="str">
            <v>河南信息统计职业学院</v>
          </cell>
          <cell r="B1701">
            <v>4141013885</v>
          </cell>
          <cell r="C1701" t="str">
            <v>河南省</v>
          </cell>
          <cell r="D1701" t="str">
            <v>河南</v>
          </cell>
          <cell r="E1701" t="str">
            <v>郑州市</v>
          </cell>
          <cell r="F1701" t="str">
            <v>专科</v>
          </cell>
        </row>
        <row r="1702">
          <cell r="A1702" t="str">
            <v>河南林业职业学院</v>
          </cell>
          <cell r="B1702">
            <v>4141013889</v>
          </cell>
          <cell r="C1702" t="str">
            <v>河南省</v>
          </cell>
          <cell r="D1702" t="str">
            <v>河南</v>
          </cell>
          <cell r="E1702" t="str">
            <v>洛阳市</v>
          </cell>
          <cell r="F1702" t="str">
            <v>专科</v>
          </cell>
        </row>
        <row r="1703">
          <cell r="A1703" t="str">
            <v>河南工业贸易职业学院</v>
          </cell>
          <cell r="B1703">
            <v>4141013936</v>
          </cell>
          <cell r="C1703" t="str">
            <v>河南省</v>
          </cell>
          <cell r="D1703" t="str">
            <v>河南</v>
          </cell>
          <cell r="E1703" t="str">
            <v>郑州市</v>
          </cell>
          <cell r="F1703" t="str">
            <v>专科</v>
          </cell>
        </row>
        <row r="1704">
          <cell r="A1704" t="str">
            <v>郑州电力职业技术学院</v>
          </cell>
          <cell r="B1704">
            <v>4141014062</v>
          </cell>
          <cell r="C1704" t="str">
            <v>河南省教育厅</v>
          </cell>
          <cell r="D1704" t="str">
            <v>河南</v>
          </cell>
          <cell r="E1704" t="str">
            <v>郑州市</v>
          </cell>
          <cell r="F1704" t="str">
            <v>专科</v>
          </cell>
        </row>
        <row r="1705">
          <cell r="A1705" t="str">
            <v>河南建筑职业技术学院</v>
          </cell>
          <cell r="B1705">
            <v>4141014181</v>
          </cell>
          <cell r="C1705" t="str">
            <v>河南省</v>
          </cell>
          <cell r="D1705" t="str">
            <v>河南</v>
          </cell>
          <cell r="E1705" t="str">
            <v>郑州市</v>
          </cell>
          <cell r="F1705" t="str">
            <v>专科</v>
          </cell>
        </row>
        <row r="1706">
          <cell r="A1706" t="str">
            <v>漯河食品职业学院</v>
          </cell>
          <cell r="B1706">
            <v>4141014233</v>
          </cell>
          <cell r="C1706" t="str">
            <v>河南省教育厅</v>
          </cell>
          <cell r="D1706" t="str">
            <v>河南</v>
          </cell>
          <cell r="E1706" t="str">
            <v>漯河市</v>
          </cell>
          <cell r="F1706" t="str">
            <v>专科</v>
          </cell>
        </row>
        <row r="1707">
          <cell r="A1707" t="str">
            <v>郑州城市职业学院</v>
          </cell>
          <cell r="B1707">
            <v>4141014235</v>
          </cell>
          <cell r="C1707" t="str">
            <v>河南省教育厅</v>
          </cell>
          <cell r="D1707" t="str">
            <v>河南</v>
          </cell>
          <cell r="E1707" t="str">
            <v>郑州市</v>
          </cell>
          <cell r="F1707" t="str">
            <v>专科</v>
          </cell>
        </row>
        <row r="1708">
          <cell r="A1708" t="str">
            <v>安阳职业技术学院</v>
          </cell>
          <cell r="B1708">
            <v>4141014243</v>
          </cell>
          <cell r="C1708" t="str">
            <v>河南省</v>
          </cell>
          <cell r="D1708" t="str">
            <v>河南</v>
          </cell>
          <cell r="E1708" t="str">
            <v>安阳市</v>
          </cell>
          <cell r="F1708" t="str">
            <v>专科</v>
          </cell>
        </row>
        <row r="1709">
          <cell r="A1709" t="str">
            <v>新乡职业技术学院</v>
          </cell>
          <cell r="B1709">
            <v>4141014245</v>
          </cell>
          <cell r="C1709" t="str">
            <v>河南省</v>
          </cell>
          <cell r="D1709" t="str">
            <v>河南</v>
          </cell>
          <cell r="E1709" t="str">
            <v>新乡市</v>
          </cell>
          <cell r="F1709" t="str">
            <v>专科</v>
          </cell>
        </row>
        <row r="1710">
          <cell r="A1710" t="str">
            <v>驻马店职业技术学院</v>
          </cell>
          <cell r="B1710">
            <v>4141014251</v>
          </cell>
          <cell r="C1710" t="str">
            <v>河南省</v>
          </cell>
          <cell r="D1710" t="str">
            <v>河南</v>
          </cell>
          <cell r="E1710" t="str">
            <v>驻马店市</v>
          </cell>
          <cell r="F1710" t="str">
            <v>专科</v>
          </cell>
        </row>
        <row r="1711">
          <cell r="A1711" t="str">
            <v>焦作工贸职业学院</v>
          </cell>
          <cell r="B1711">
            <v>4141014300</v>
          </cell>
          <cell r="C1711" t="str">
            <v>河南省教育厅</v>
          </cell>
          <cell r="D1711" t="str">
            <v>河南</v>
          </cell>
          <cell r="E1711" t="str">
            <v>焦作市</v>
          </cell>
          <cell r="F1711" t="str">
            <v>专科</v>
          </cell>
        </row>
        <row r="1712">
          <cell r="A1712" t="str">
            <v>许昌陶瓷职业学院</v>
          </cell>
          <cell r="B1712">
            <v>4141014301</v>
          </cell>
          <cell r="C1712" t="str">
            <v>河南省教育厅</v>
          </cell>
          <cell r="D1712" t="str">
            <v>河南</v>
          </cell>
          <cell r="E1712" t="str">
            <v>许昌市</v>
          </cell>
          <cell r="F1712" t="str">
            <v>专科</v>
          </cell>
        </row>
        <row r="1713">
          <cell r="A1713" t="str">
            <v>郑州理工职业学院</v>
          </cell>
          <cell r="B1713">
            <v>4141014302</v>
          </cell>
          <cell r="C1713" t="str">
            <v>河南省教育厅</v>
          </cell>
          <cell r="D1713" t="str">
            <v>河南</v>
          </cell>
          <cell r="E1713" t="str">
            <v>郑州市</v>
          </cell>
          <cell r="F1713" t="str">
            <v>专科</v>
          </cell>
        </row>
        <row r="1714">
          <cell r="A1714" t="str">
            <v>郑州信息工程职业学院</v>
          </cell>
          <cell r="B1714">
            <v>4141014303</v>
          </cell>
          <cell r="C1714" t="str">
            <v>河南省教育厅</v>
          </cell>
          <cell r="D1714" t="str">
            <v>河南</v>
          </cell>
          <cell r="E1714" t="str">
            <v>郑州市</v>
          </cell>
          <cell r="F1714" t="str">
            <v>专科</v>
          </cell>
        </row>
        <row r="1715">
          <cell r="A1715" t="str">
            <v>长垣烹饪职业技术学院</v>
          </cell>
          <cell r="B1715">
            <v>4141014305</v>
          </cell>
          <cell r="C1715" t="str">
            <v>河南省教育厅</v>
          </cell>
          <cell r="D1715" t="str">
            <v>河南</v>
          </cell>
          <cell r="E1715" t="str">
            <v>新乡市</v>
          </cell>
          <cell r="F1715" t="str">
            <v>专科</v>
          </cell>
        </row>
        <row r="1716">
          <cell r="A1716" t="str">
            <v>开封文化艺术职业学院</v>
          </cell>
          <cell r="B1716">
            <v>4141014306</v>
          </cell>
          <cell r="C1716" t="str">
            <v>河南省</v>
          </cell>
          <cell r="D1716" t="str">
            <v>河南</v>
          </cell>
          <cell r="E1716" t="str">
            <v>开封市</v>
          </cell>
          <cell r="F1716" t="str">
            <v>专科</v>
          </cell>
        </row>
        <row r="1717">
          <cell r="A1717" t="str">
            <v>河南应用技术职业学院</v>
          </cell>
          <cell r="B1717">
            <v>4141014307</v>
          </cell>
          <cell r="C1717" t="str">
            <v>河南省</v>
          </cell>
          <cell r="D1717" t="str">
            <v>河南</v>
          </cell>
          <cell r="E1717" t="str">
            <v>郑州市</v>
          </cell>
          <cell r="F1717" t="str">
            <v>专科</v>
          </cell>
        </row>
        <row r="1718">
          <cell r="A1718" t="str">
            <v>河南艺术职业学院</v>
          </cell>
          <cell r="B1718">
            <v>4141014308</v>
          </cell>
          <cell r="C1718" t="str">
            <v>河南省</v>
          </cell>
          <cell r="D1718" t="str">
            <v>河南</v>
          </cell>
          <cell r="E1718" t="str">
            <v>郑州市</v>
          </cell>
          <cell r="F1718" t="str">
            <v>专科</v>
          </cell>
        </row>
        <row r="1719">
          <cell r="A1719" t="str">
            <v>河南机电职业学院</v>
          </cell>
          <cell r="B1719">
            <v>4141014348</v>
          </cell>
          <cell r="C1719" t="str">
            <v>河南省</v>
          </cell>
          <cell r="D1719" t="str">
            <v>河南</v>
          </cell>
          <cell r="E1719" t="str">
            <v>郑州市</v>
          </cell>
          <cell r="F1719" t="str">
            <v>专科</v>
          </cell>
        </row>
        <row r="1720">
          <cell r="A1720" t="str">
            <v>河南护理职业学院</v>
          </cell>
          <cell r="B1720">
            <v>4141014349</v>
          </cell>
          <cell r="C1720" t="str">
            <v>河南省</v>
          </cell>
          <cell r="D1720" t="str">
            <v>河南</v>
          </cell>
          <cell r="E1720" t="str">
            <v>安阳市</v>
          </cell>
          <cell r="F1720" t="str">
            <v>专科</v>
          </cell>
        </row>
        <row r="1721">
          <cell r="A1721" t="str">
            <v>许昌电气职业学院</v>
          </cell>
          <cell r="B1721">
            <v>4141014350</v>
          </cell>
          <cell r="C1721" t="str">
            <v>河南省</v>
          </cell>
          <cell r="D1721" t="str">
            <v>河南</v>
          </cell>
          <cell r="E1721" t="str">
            <v>许昌市</v>
          </cell>
          <cell r="F1721" t="str">
            <v>专科</v>
          </cell>
        </row>
        <row r="1722">
          <cell r="A1722" t="str">
            <v>信阳涉外职业技术学院</v>
          </cell>
          <cell r="B1722">
            <v>4141014351</v>
          </cell>
          <cell r="C1722" t="str">
            <v>河南省教育厅</v>
          </cell>
          <cell r="D1722" t="str">
            <v>河南</v>
          </cell>
          <cell r="E1722" t="str">
            <v>信阳市</v>
          </cell>
          <cell r="F1722" t="str">
            <v>专科</v>
          </cell>
        </row>
        <row r="1723">
          <cell r="A1723" t="str">
            <v>鹤壁汽车工程职业学院</v>
          </cell>
          <cell r="B1723">
            <v>4141014352</v>
          </cell>
          <cell r="C1723" t="str">
            <v>河南省教育厅</v>
          </cell>
          <cell r="D1723" t="str">
            <v>河南</v>
          </cell>
          <cell r="E1723" t="str">
            <v>鹤壁市</v>
          </cell>
          <cell r="F1723" t="str">
            <v>专科</v>
          </cell>
        </row>
        <row r="1724">
          <cell r="A1724" t="str">
            <v>南阳职业学院</v>
          </cell>
          <cell r="B1724">
            <v>4141014353</v>
          </cell>
          <cell r="C1724" t="str">
            <v>河南省教育厅</v>
          </cell>
          <cell r="D1724" t="str">
            <v>河南</v>
          </cell>
          <cell r="E1724" t="str">
            <v>南阳市</v>
          </cell>
          <cell r="F1724" t="str">
            <v>专科</v>
          </cell>
        </row>
        <row r="1725">
          <cell r="A1725" t="str">
            <v>郑州商贸旅游职业学院</v>
          </cell>
          <cell r="B1725">
            <v>4141014380</v>
          </cell>
          <cell r="C1725" t="str">
            <v>河南省教育厅</v>
          </cell>
          <cell r="D1725" t="str">
            <v>河南</v>
          </cell>
          <cell r="E1725" t="str">
            <v>郑州市</v>
          </cell>
          <cell r="F1725" t="str">
            <v>专科</v>
          </cell>
        </row>
        <row r="1726">
          <cell r="A1726" t="str">
            <v>河南推拿职业学院</v>
          </cell>
          <cell r="B1726">
            <v>4141014382</v>
          </cell>
          <cell r="C1726" t="str">
            <v>河南省</v>
          </cell>
          <cell r="D1726" t="str">
            <v>河南</v>
          </cell>
          <cell r="E1726" t="str">
            <v>洛阳市</v>
          </cell>
          <cell r="F1726" t="str">
            <v>专科</v>
          </cell>
        </row>
        <row r="1727">
          <cell r="A1727" t="str">
            <v>洛阳职业技术学院</v>
          </cell>
          <cell r="B1727">
            <v>4141014383</v>
          </cell>
          <cell r="C1727" t="str">
            <v>河南省</v>
          </cell>
          <cell r="D1727" t="str">
            <v>河南</v>
          </cell>
          <cell r="E1727" t="str">
            <v>洛阳市</v>
          </cell>
          <cell r="F1727" t="str">
            <v>专科</v>
          </cell>
        </row>
        <row r="1728">
          <cell r="A1728" t="str">
            <v>郑州幼儿师范高等专科学校</v>
          </cell>
          <cell r="B1728">
            <v>4141014391</v>
          </cell>
          <cell r="C1728" t="str">
            <v>河南省</v>
          </cell>
          <cell r="D1728" t="str">
            <v>河南</v>
          </cell>
          <cell r="E1728" t="str">
            <v>郑州市</v>
          </cell>
          <cell r="F1728" t="str">
            <v>专科</v>
          </cell>
        </row>
        <row r="1729">
          <cell r="A1729" t="str">
            <v>安阳幼儿师范高等专科学校</v>
          </cell>
          <cell r="B1729">
            <v>4141014392</v>
          </cell>
          <cell r="C1729" t="str">
            <v>河南省</v>
          </cell>
          <cell r="D1729" t="str">
            <v>河南</v>
          </cell>
          <cell r="E1729" t="str">
            <v>安阳市</v>
          </cell>
          <cell r="F1729" t="str">
            <v>专科</v>
          </cell>
        </row>
        <row r="1730">
          <cell r="A1730" t="str">
            <v>郑州黄河护理职业学院</v>
          </cell>
          <cell r="B1730">
            <v>4141014405</v>
          </cell>
          <cell r="C1730" t="str">
            <v>河南省教育厅</v>
          </cell>
          <cell r="D1730" t="str">
            <v>河南</v>
          </cell>
          <cell r="E1730" t="str">
            <v>郑州市</v>
          </cell>
          <cell r="F1730" t="str">
            <v>专科</v>
          </cell>
        </row>
        <row r="1731">
          <cell r="A1731" t="str">
            <v>河南医学高等专科学校</v>
          </cell>
          <cell r="B1731">
            <v>4141014466</v>
          </cell>
          <cell r="C1731" t="str">
            <v>河南省</v>
          </cell>
          <cell r="D1731" t="str">
            <v>河南</v>
          </cell>
          <cell r="E1731" t="str">
            <v>郑州市</v>
          </cell>
          <cell r="F1731" t="str">
            <v>专科</v>
          </cell>
        </row>
        <row r="1732">
          <cell r="A1732" t="str">
            <v>郑州财税金融职业学院</v>
          </cell>
          <cell r="B1732">
            <v>4141014478</v>
          </cell>
          <cell r="C1732" t="str">
            <v>河南省</v>
          </cell>
          <cell r="D1732" t="str">
            <v>河南</v>
          </cell>
          <cell r="E1732" t="str">
            <v>郑州市</v>
          </cell>
          <cell r="F1732" t="str">
            <v>专科</v>
          </cell>
        </row>
        <row r="1733">
          <cell r="A1733" t="str">
            <v>南阳农业职业学院</v>
          </cell>
          <cell r="B1733">
            <v>4141014479</v>
          </cell>
          <cell r="C1733" t="str">
            <v>河南省</v>
          </cell>
          <cell r="D1733" t="str">
            <v>河南</v>
          </cell>
          <cell r="E1733" t="str">
            <v>南阳市</v>
          </cell>
          <cell r="F1733" t="str">
            <v>专科</v>
          </cell>
        </row>
        <row r="1734">
          <cell r="A1734" t="str">
            <v>洛阳科技职业学院</v>
          </cell>
          <cell r="B1734">
            <v>4141014480</v>
          </cell>
          <cell r="C1734" t="str">
            <v>河南省教育厅</v>
          </cell>
          <cell r="D1734" t="str">
            <v>河南</v>
          </cell>
          <cell r="E1734" t="str">
            <v>洛阳市</v>
          </cell>
          <cell r="F1734" t="str">
            <v>专科</v>
          </cell>
        </row>
        <row r="1735">
          <cell r="A1735" t="str">
            <v>鹤壁能源化工职业学院</v>
          </cell>
          <cell r="B1735">
            <v>4141014529</v>
          </cell>
          <cell r="C1735" t="str">
            <v>河南省教育厅</v>
          </cell>
          <cell r="D1735" t="str">
            <v>河南</v>
          </cell>
          <cell r="E1735" t="str">
            <v>鹤壁市</v>
          </cell>
          <cell r="F1735" t="str">
            <v>专科</v>
          </cell>
        </row>
        <row r="1736">
          <cell r="A1736" t="str">
            <v>平顶山文化艺术职业学院</v>
          </cell>
          <cell r="B1736">
            <v>4141014530</v>
          </cell>
          <cell r="C1736" t="str">
            <v>河南省教育厅</v>
          </cell>
          <cell r="D1736" t="str">
            <v>河南</v>
          </cell>
          <cell r="E1736" t="str">
            <v>平顶山市</v>
          </cell>
          <cell r="F1736" t="str">
            <v>专科</v>
          </cell>
        </row>
        <row r="1737">
          <cell r="A1737" t="str">
            <v>濮阳医学高等专科学校</v>
          </cell>
          <cell r="B1737">
            <v>4141014597</v>
          </cell>
          <cell r="C1737" t="str">
            <v>河南省</v>
          </cell>
          <cell r="D1737" t="str">
            <v>河南</v>
          </cell>
          <cell r="E1737" t="str">
            <v>濮阳市</v>
          </cell>
          <cell r="F1737" t="str">
            <v>专科</v>
          </cell>
        </row>
        <row r="1738">
          <cell r="A1738" t="str">
            <v>驻马店幼儿师范高等专科学校</v>
          </cell>
          <cell r="B1738">
            <v>4141014598</v>
          </cell>
          <cell r="C1738" t="str">
            <v>河南省</v>
          </cell>
          <cell r="D1738" t="str">
            <v>河南</v>
          </cell>
          <cell r="E1738" t="str">
            <v>驻马店市</v>
          </cell>
          <cell r="F1738" t="str">
            <v>专科</v>
          </cell>
        </row>
        <row r="1739">
          <cell r="A1739" t="str">
            <v>三门峡社会管理职业学院</v>
          </cell>
          <cell r="B1739">
            <v>4141014606</v>
          </cell>
          <cell r="C1739" t="str">
            <v>河南省</v>
          </cell>
          <cell r="D1739" t="str">
            <v>河南</v>
          </cell>
          <cell r="E1739" t="str">
            <v>三门峡市</v>
          </cell>
          <cell r="F1739" t="str">
            <v>专科</v>
          </cell>
        </row>
        <row r="1740">
          <cell r="A1740" t="str">
            <v>河南轻工职业学院</v>
          </cell>
          <cell r="B1740">
            <v>4141014607</v>
          </cell>
          <cell r="C1740" t="str">
            <v>河南省</v>
          </cell>
          <cell r="D1740" t="str">
            <v>河南</v>
          </cell>
          <cell r="E1740" t="str">
            <v>郑州市</v>
          </cell>
          <cell r="F1740" t="str">
            <v>专科</v>
          </cell>
        </row>
        <row r="1741">
          <cell r="A1741" t="str">
            <v>河南测绘职业学院</v>
          </cell>
          <cell r="B1741">
            <v>4141014608</v>
          </cell>
          <cell r="C1741" t="str">
            <v>河南省</v>
          </cell>
          <cell r="D1741" t="str">
            <v>河南</v>
          </cell>
          <cell r="E1741" t="str">
            <v>郑州市</v>
          </cell>
          <cell r="F1741" t="str">
            <v>专科</v>
          </cell>
        </row>
        <row r="1742">
          <cell r="A1742" t="str">
            <v>信阳航空职业学院</v>
          </cell>
          <cell r="B1742">
            <v>4141014634</v>
          </cell>
          <cell r="C1742" t="str">
            <v>河南省教育厅</v>
          </cell>
          <cell r="D1742" t="str">
            <v>河南</v>
          </cell>
          <cell r="E1742" t="str">
            <v>信阳市</v>
          </cell>
          <cell r="F1742" t="str">
            <v>专科</v>
          </cell>
        </row>
        <row r="1743">
          <cell r="A1743" t="str">
            <v>郑州卫生健康职业学院</v>
          </cell>
          <cell r="B1743">
            <v>4141014635</v>
          </cell>
          <cell r="C1743" t="str">
            <v>河南省</v>
          </cell>
          <cell r="D1743" t="str">
            <v>河南</v>
          </cell>
          <cell r="E1743" t="str">
            <v>郑州市</v>
          </cell>
          <cell r="F1743" t="str">
            <v>专科</v>
          </cell>
        </row>
        <row r="1744">
          <cell r="A1744" t="str">
            <v>河南物流职业学院</v>
          </cell>
          <cell r="B1744">
            <v>4141014636</v>
          </cell>
          <cell r="C1744" t="str">
            <v>河南省</v>
          </cell>
          <cell r="D1744" t="str">
            <v>河南</v>
          </cell>
          <cell r="E1744" t="str">
            <v>新乡市</v>
          </cell>
          <cell r="F1744" t="str">
            <v>专科</v>
          </cell>
        </row>
        <row r="1745">
          <cell r="A1745" t="str">
            <v>河南地矿职业学院</v>
          </cell>
          <cell r="B1745">
            <v>4141014637</v>
          </cell>
          <cell r="C1745" t="str">
            <v>河南省</v>
          </cell>
          <cell r="D1745" t="str">
            <v>河南</v>
          </cell>
          <cell r="E1745" t="str">
            <v>郑州市</v>
          </cell>
          <cell r="F1745" t="str">
            <v>专科</v>
          </cell>
        </row>
        <row r="1746">
          <cell r="A1746" t="str">
            <v>平顶山职业技术学院</v>
          </cell>
          <cell r="B1746">
            <v>4241050709</v>
          </cell>
          <cell r="C1746" t="str">
            <v>河南省</v>
          </cell>
          <cell r="D1746" t="str">
            <v>河南</v>
          </cell>
          <cell r="E1746" t="str">
            <v>平顶山市</v>
          </cell>
          <cell r="F1746" t="str">
            <v>专科</v>
          </cell>
        </row>
        <row r="1747">
          <cell r="A1747" t="str">
            <v>郑州亚欧交通职业学院</v>
          </cell>
          <cell r="B1747">
            <v>4141014685</v>
          </cell>
          <cell r="C1747" t="str">
            <v>河南省</v>
          </cell>
          <cell r="D1747" t="str">
            <v>河南</v>
          </cell>
          <cell r="E1747" t="str">
            <v>郑州市</v>
          </cell>
          <cell r="F1747" t="str">
            <v>专科</v>
          </cell>
        </row>
        <row r="1748">
          <cell r="A1748" t="str">
            <v>武汉科技大学</v>
          </cell>
          <cell r="B1748">
            <v>4142010488</v>
          </cell>
          <cell r="C1748" t="str">
            <v>湖北省</v>
          </cell>
          <cell r="D1748" t="str">
            <v>湖北</v>
          </cell>
          <cell r="E1748" t="str">
            <v>武汉市</v>
          </cell>
          <cell r="F1748" t="str">
            <v>本科</v>
          </cell>
        </row>
        <row r="1749">
          <cell r="A1749" t="str">
            <v>长江大学</v>
          </cell>
          <cell r="B1749">
            <v>4142010489</v>
          </cell>
          <cell r="C1749" t="str">
            <v>湖北省</v>
          </cell>
          <cell r="D1749" t="str">
            <v>湖北</v>
          </cell>
          <cell r="E1749" t="str">
            <v>荆州市</v>
          </cell>
          <cell r="F1749" t="str">
            <v>本科</v>
          </cell>
        </row>
        <row r="1750">
          <cell r="A1750" t="str">
            <v>武汉工程大学</v>
          </cell>
          <cell r="B1750">
            <v>4142010490</v>
          </cell>
          <cell r="C1750" t="str">
            <v>湖北省</v>
          </cell>
          <cell r="D1750" t="str">
            <v>湖北</v>
          </cell>
          <cell r="E1750" t="str">
            <v>武汉市</v>
          </cell>
          <cell r="F1750" t="str">
            <v>本科</v>
          </cell>
        </row>
        <row r="1751">
          <cell r="A1751" t="str">
            <v>武汉纺织大学</v>
          </cell>
          <cell r="B1751">
            <v>4142010495</v>
          </cell>
          <cell r="C1751" t="str">
            <v>湖北省</v>
          </cell>
          <cell r="D1751" t="str">
            <v>湖北</v>
          </cell>
          <cell r="E1751" t="str">
            <v>武汉市</v>
          </cell>
          <cell r="F1751" t="str">
            <v>本科</v>
          </cell>
        </row>
        <row r="1752">
          <cell r="A1752" t="str">
            <v>武汉轻工大学</v>
          </cell>
          <cell r="B1752">
            <v>4142010496</v>
          </cell>
          <cell r="C1752" t="str">
            <v>湖北省</v>
          </cell>
          <cell r="D1752" t="str">
            <v>湖北</v>
          </cell>
          <cell r="E1752" t="str">
            <v>武汉市</v>
          </cell>
          <cell r="F1752" t="str">
            <v>本科</v>
          </cell>
        </row>
        <row r="1753">
          <cell r="A1753" t="str">
            <v>湖北工业大学</v>
          </cell>
          <cell r="B1753">
            <v>4142010500</v>
          </cell>
          <cell r="C1753" t="str">
            <v>湖北省</v>
          </cell>
          <cell r="D1753" t="str">
            <v>湖北</v>
          </cell>
          <cell r="E1753" t="str">
            <v>武汉市</v>
          </cell>
          <cell r="F1753" t="str">
            <v>本科</v>
          </cell>
        </row>
        <row r="1754">
          <cell r="A1754" t="str">
            <v>湖北中医药大学</v>
          </cell>
          <cell r="B1754">
            <v>4142010507</v>
          </cell>
          <cell r="C1754" t="str">
            <v>湖北省</v>
          </cell>
          <cell r="D1754" t="str">
            <v>湖北</v>
          </cell>
          <cell r="E1754" t="str">
            <v>武汉市</v>
          </cell>
          <cell r="F1754" t="str">
            <v>本科</v>
          </cell>
        </row>
        <row r="1755">
          <cell r="A1755" t="str">
            <v>湖北大学</v>
          </cell>
          <cell r="B1755">
            <v>4142010512</v>
          </cell>
          <cell r="C1755" t="str">
            <v>湖北省</v>
          </cell>
          <cell r="D1755" t="str">
            <v>湖北</v>
          </cell>
          <cell r="E1755" t="str">
            <v>武汉市</v>
          </cell>
          <cell r="F1755" t="str">
            <v>本科</v>
          </cell>
        </row>
        <row r="1756">
          <cell r="A1756" t="str">
            <v>湖北师范大学</v>
          </cell>
          <cell r="B1756">
            <v>4142010513</v>
          </cell>
          <cell r="C1756" t="str">
            <v>湖北省</v>
          </cell>
          <cell r="D1756" t="str">
            <v>湖北</v>
          </cell>
          <cell r="E1756" t="str">
            <v>黄石市</v>
          </cell>
          <cell r="F1756" t="str">
            <v>本科</v>
          </cell>
        </row>
        <row r="1757">
          <cell r="A1757" t="str">
            <v>黄冈师范学院</v>
          </cell>
          <cell r="B1757">
            <v>4142010514</v>
          </cell>
          <cell r="C1757" t="str">
            <v>湖北省</v>
          </cell>
          <cell r="D1757" t="str">
            <v>湖北</v>
          </cell>
          <cell r="E1757" t="str">
            <v>黄冈市</v>
          </cell>
          <cell r="F1757" t="str">
            <v>本科</v>
          </cell>
        </row>
        <row r="1758">
          <cell r="A1758" t="str">
            <v>湖北民族大学</v>
          </cell>
          <cell r="B1758">
            <v>4142010517</v>
          </cell>
          <cell r="C1758" t="str">
            <v>湖北省</v>
          </cell>
          <cell r="D1758" t="str">
            <v>湖北</v>
          </cell>
          <cell r="E1758" t="str">
            <v>恩施土家族苗族自治州</v>
          </cell>
          <cell r="F1758" t="str">
            <v>本科</v>
          </cell>
        </row>
        <row r="1759">
          <cell r="A1759" t="str">
            <v>汉江师范学院</v>
          </cell>
          <cell r="B1759">
            <v>4142010518</v>
          </cell>
          <cell r="C1759" t="str">
            <v>湖北省</v>
          </cell>
          <cell r="D1759" t="str">
            <v>湖北</v>
          </cell>
          <cell r="E1759" t="str">
            <v>十堰市</v>
          </cell>
          <cell r="F1759" t="str">
            <v>本科</v>
          </cell>
        </row>
        <row r="1760">
          <cell r="A1760" t="str">
            <v>湖北文理学院</v>
          </cell>
          <cell r="B1760">
            <v>4142010519</v>
          </cell>
          <cell r="C1760" t="str">
            <v>湖北省</v>
          </cell>
          <cell r="D1760" t="str">
            <v>湖北</v>
          </cell>
          <cell r="E1760" t="str">
            <v>襄阳市</v>
          </cell>
          <cell r="F1760" t="str">
            <v>本科</v>
          </cell>
        </row>
        <row r="1761">
          <cell r="A1761" t="str">
            <v>武汉体育学院</v>
          </cell>
          <cell r="B1761">
            <v>4142010522</v>
          </cell>
          <cell r="C1761" t="str">
            <v>湖北省</v>
          </cell>
          <cell r="D1761" t="str">
            <v>湖北</v>
          </cell>
          <cell r="E1761" t="str">
            <v>武汉市</v>
          </cell>
          <cell r="F1761" t="str">
            <v>本科</v>
          </cell>
        </row>
        <row r="1762">
          <cell r="A1762" t="str">
            <v>湖北美术学院</v>
          </cell>
          <cell r="B1762">
            <v>4142010523</v>
          </cell>
          <cell r="C1762" t="str">
            <v>湖北省</v>
          </cell>
          <cell r="D1762" t="str">
            <v>湖北</v>
          </cell>
          <cell r="E1762" t="str">
            <v>武汉市</v>
          </cell>
          <cell r="F1762" t="str">
            <v>本科</v>
          </cell>
        </row>
        <row r="1763">
          <cell r="A1763" t="str">
            <v>中南民族大学</v>
          </cell>
          <cell r="B1763">
            <v>4142010524</v>
          </cell>
          <cell r="C1763" t="str">
            <v>国家民委</v>
          </cell>
          <cell r="D1763" t="str">
            <v>湖北</v>
          </cell>
          <cell r="E1763" t="str">
            <v>武汉市</v>
          </cell>
          <cell r="F1763" t="str">
            <v>本科</v>
          </cell>
        </row>
        <row r="1764">
          <cell r="A1764" t="str">
            <v>湖北汽车工业学院</v>
          </cell>
          <cell r="B1764">
            <v>4142010525</v>
          </cell>
          <cell r="C1764" t="str">
            <v>湖北省</v>
          </cell>
          <cell r="D1764" t="str">
            <v>湖北</v>
          </cell>
          <cell r="E1764" t="str">
            <v>十堰市</v>
          </cell>
          <cell r="F1764" t="str">
            <v>本科</v>
          </cell>
        </row>
        <row r="1765">
          <cell r="A1765" t="str">
            <v>湖北工程学院</v>
          </cell>
          <cell r="B1765">
            <v>4142010528</v>
          </cell>
          <cell r="C1765" t="str">
            <v>湖北省</v>
          </cell>
          <cell r="D1765" t="str">
            <v>湖北</v>
          </cell>
          <cell r="E1765" t="str">
            <v>孝感市</v>
          </cell>
          <cell r="F1765" t="str">
            <v>本科</v>
          </cell>
        </row>
        <row r="1766">
          <cell r="A1766" t="str">
            <v>湖北理工学院</v>
          </cell>
          <cell r="B1766">
            <v>4142010920</v>
          </cell>
          <cell r="C1766" t="str">
            <v>湖北省</v>
          </cell>
          <cell r="D1766" t="str">
            <v>湖北</v>
          </cell>
          <cell r="E1766" t="str">
            <v>黄石市</v>
          </cell>
          <cell r="F1766" t="str">
            <v>本科</v>
          </cell>
        </row>
        <row r="1767">
          <cell r="A1767" t="str">
            <v>湖北科技学院</v>
          </cell>
          <cell r="B1767">
            <v>4142010927</v>
          </cell>
          <cell r="C1767" t="str">
            <v>湖北省</v>
          </cell>
          <cell r="D1767" t="str">
            <v>湖北</v>
          </cell>
          <cell r="E1767" t="str">
            <v>咸宁市</v>
          </cell>
          <cell r="F1767" t="str">
            <v>本科</v>
          </cell>
        </row>
        <row r="1768">
          <cell r="A1768" t="str">
            <v>湖北医药学院</v>
          </cell>
          <cell r="B1768">
            <v>4142010929</v>
          </cell>
          <cell r="C1768" t="str">
            <v>湖北省</v>
          </cell>
          <cell r="D1768" t="str">
            <v>湖北</v>
          </cell>
          <cell r="E1768" t="str">
            <v>十堰市</v>
          </cell>
          <cell r="F1768" t="str">
            <v>本科</v>
          </cell>
        </row>
        <row r="1769">
          <cell r="A1769" t="str">
            <v>江汉大学</v>
          </cell>
          <cell r="B1769">
            <v>4142011072</v>
          </cell>
          <cell r="C1769" t="str">
            <v>湖北省</v>
          </cell>
          <cell r="D1769" t="str">
            <v>湖北</v>
          </cell>
          <cell r="E1769" t="str">
            <v>武汉市</v>
          </cell>
          <cell r="F1769" t="str">
            <v>本科</v>
          </cell>
        </row>
        <row r="1770">
          <cell r="A1770" t="str">
            <v>三峡大学</v>
          </cell>
          <cell r="B1770">
            <v>4142011075</v>
          </cell>
          <cell r="C1770" t="str">
            <v>湖北省</v>
          </cell>
          <cell r="D1770" t="str">
            <v>湖北</v>
          </cell>
          <cell r="E1770" t="str">
            <v>宜昌市</v>
          </cell>
          <cell r="F1770" t="str">
            <v>本科</v>
          </cell>
        </row>
        <row r="1771">
          <cell r="A1771" t="str">
            <v>湖北警官学院</v>
          </cell>
          <cell r="B1771">
            <v>4142011332</v>
          </cell>
          <cell r="C1771" t="str">
            <v>湖北省</v>
          </cell>
          <cell r="D1771" t="str">
            <v>湖北</v>
          </cell>
          <cell r="E1771" t="str">
            <v>武汉市</v>
          </cell>
          <cell r="F1771" t="str">
            <v>本科</v>
          </cell>
        </row>
        <row r="1772">
          <cell r="A1772" t="str">
            <v>荆楚理工学院</v>
          </cell>
          <cell r="B1772">
            <v>4142011336</v>
          </cell>
          <cell r="C1772" t="str">
            <v>湖北省</v>
          </cell>
          <cell r="D1772" t="str">
            <v>湖北</v>
          </cell>
          <cell r="E1772" t="str">
            <v>荆门市</v>
          </cell>
          <cell r="F1772" t="str">
            <v>本科</v>
          </cell>
        </row>
        <row r="1773">
          <cell r="A1773" t="str">
            <v>武汉音乐学院</v>
          </cell>
          <cell r="B1773">
            <v>4142011524</v>
          </cell>
          <cell r="C1773" t="str">
            <v>湖北省</v>
          </cell>
          <cell r="D1773" t="str">
            <v>湖北</v>
          </cell>
          <cell r="E1773" t="str">
            <v>武汉市</v>
          </cell>
          <cell r="F1773" t="str">
            <v>本科</v>
          </cell>
        </row>
        <row r="1774">
          <cell r="A1774" t="str">
            <v>湖北经济学院</v>
          </cell>
          <cell r="B1774">
            <v>4142011600</v>
          </cell>
          <cell r="C1774" t="str">
            <v>湖北省</v>
          </cell>
          <cell r="D1774" t="str">
            <v>湖北</v>
          </cell>
          <cell r="E1774" t="str">
            <v>武汉市</v>
          </cell>
          <cell r="F1774" t="str">
            <v>本科</v>
          </cell>
        </row>
        <row r="1775">
          <cell r="A1775" t="str">
            <v>武汉商学院</v>
          </cell>
          <cell r="B1775">
            <v>4142011654</v>
          </cell>
          <cell r="C1775" t="str">
            <v>湖北省</v>
          </cell>
          <cell r="D1775" t="str">
            <v>湖北</v>
          </cell>
          <cell r="E1775" t="str">
            <v>武汉市</v>
          </cell>
          <cell r="F1775" t="str">
            <v>本科</v>
          </cell>
        </row>
        <row r="1776">
          <cell r="A1776" t="str">
            <v>武汉东湖学院</v>
          </cell>
          <cell r="B1776">
            <v>4142011798</v>
          </cell>
          <cell r="C1776" t="str">
            <v>湖北省教育厅</v>
          </cell>
          <cell r="D1776" t="str">
            <v>湖北</v>
          </cell>
          <cell r="E1776" t="str">
            <v>武汉市</v>
          </cell>
          <cell r="F1776" t="str">
            <v>本科</v>
          </cell>
        </row>
        <row r="1777">
          <cell r="A1777" t="str">
            <v>汉口学院</v>
          </cell>
          <cell r="B1777">
            <v>4142011800</v>
          </cell>
          <cell r="C1777" t="str">
            <v>湖北省教育厅</v>
          </cell>
          <cell r="D1777" t="str">
            <v>湖北</v>
          </cell>
          <cell r="E1777" t="str">
            <v>武汉市</v>
          </cell>
          <cell r="F1777" t="str">
            <v>本科</v>
          </cell>
        </row>
        <row r="1778">
          <cell r="A1778" t="str">
            <v>武昌首义学院</v>
          </cell>
          <cell r="B1778">
            <v>4142012309</v>
          </cell>
          <cell r="C1778" t="str">
            <v>湖北省教育厅</v>
          </cell>
          <cell r="D1778" t="str">
            <v>湖北</v>
          </cell>
          <cell r="E1778" t="str">
            <v>武汉市</v>
          </cell>
          <cell r="F1778" t="str">
            <v>本科</v>
          </cell>
        </row>
        <row r="1779">
          <cell r="A1779" t="str">
            <v>武昌理工学院</v>
          </cell>
          <cell r="B1779">
            <v>4142012310</v>
          </cell>
          <cell r="C1779" t="str">
            <v>湖北省教育厅</v>
          </cell>
          <cell r="D1779" t="str">
            <v>湖北</v>
          </cell>
          <cell r="E1779" t="str">
            <v>武汉市</v>
          </cell>
          <cell r="F1779" t="str">
            <v>本科</v>
          </cell>
        </row>
        <row r="1780">
          <cell r="A1780" t="str">
            <v>武汉生物工程学院</v>
          </cell>
          <cell r="B1780">
            <v>4142012362</v>
          </cell>
          <cell r="C1780" t="str">
            <v>湖北省教育厅</v>
          </cell>
          <cell r="D1780" t="str">
            <v>湖北</v>
          </cell>
          <cell r="E1780" t="str">
            <v>武汉市</v>
          </cell>
          <cell r="F1780" t="str">
            <v>本科</v>
          </cell>
        </row>
        <row r="1781">
          <cell r="A1781" t="str">
            <v>武汉晴川学院</v>
          </cell>
          <cell r="B1781">
            <v>4142013188</v>
          </cell>
          <cell r="C1781" t="str">
            <v>湖北省教育厅</v>
          </cell>
          <cell r="D1781" t="str">
            <v>湖北</v>
          </cell>
          <cell r="E1781" t="str">
            <v>武汉市</v>
          </cell>
          <cell r="F1781" t="str">
            <v>本科</v>
          </cell>
        </row>
        <row r="1782">
          <cell r="A1782" t="str">
            <v>湖北大学知行学院</v>
          </cell>
          <cell r="B1782">
            <v>4142013234</v>
          </cell>
          <cell r="C1782" t="str">
            <v>湖北省教育厅</v>
          </cell>
          <cell r="D1782" t="str">
            <v>湖北</v>
          </cell>
          <cell r="E1782" t="str">
            <v>武汉市</v>
          </cell>
          <cell r="F1782" t="str">
            <v>本科</v>
          </cell>
        </row>
        <row r="1783">
          <cell r="A1783" t="str">
            <v>武汉科技大学城市学院</v>
          </cell>
          <cell r="B1783">
            <v>4142013235</v>
          </cell>
          <cell r="C1783" t="str">
            <v>湖北省教育厅</v>
          </cell>
          <cell r="D1783" t="str">
            <v>湖北</v>
          </cell>
          <cell r="E1783" t="str">
            <v>武汉市</v>
          </cell>
          <cell r="F1783" t="str">
            <v>本科</v>
          </cell>
        </row>
        <row r="1784">
          <cell r="A1784" t="str">
            <v>三峡大学科技学院</v>
          </cell>
          <cell r="B1784">
            <v>4142013236</v>
          </cell>
          <cell r="C1784" t="str">
            <v>湖北省教育厅</v>
          </cell>
          <cell r="D1784" t="str">
            <v>湖北</v>
          </cell>
          <cell r="E1784" t="str">
            <v>宜昌市</v>
          </cell>
          <cell r="F1784" t="str">
            <v>本科</v>
          </cell>
        </row>
        <row r="1785">
          <cell r="A1785" t="str">
            <v>江汉大学文理学院</v>
          </cell>
          <cell r="B1785">
            <v>4142013237</v>
          </cell>
          <cell r="C1785" t="str">
            <v>湖北省教育厅</v>
          </cell>
          <cell r="D1785" t="str">
            <v>湖北</v>
          </cell>
          <cell r="E1785" t="str">
            <v>武汉市</v>
          </cell>
          <cell r="F1785" t="str">
            <v>本科</v>
          </cell>
        </row>
        <row r="1786">
          <cell r="A1786" t="str">
            <v>湖北工业大学工程技术学院</v>
          </cell>
          <cell r="B1786">
            <v>4142013238</v>
          </cell>
          <cell r="C1786" t="str">
            <v>湖北省教育厅</v>
          </cell>
          <cell r="D1786" t="str">
            <v>湖北</v>
          </cell>
          <cell r="E1786" t="str">
            <v>武汉市</v>
          </cell>
          <cell r="F1786" t="str">
            <v>本科</v>
          </cell>
        </row>
        <row r="1787">
          <cell r="A1787" t="str">
            <v>武汉工程大学邮电与信息工程学院</v>
          </cell>
          <cell r="B1787">
            <v>4142013239</v>
          </cell>
          <cell r="C1787" t="str">
            <v>湖北省教育厅</v>
          </cell>
          <cell r="D1787" t="str">
            <v>湖北</v>
          </cell>
          <cell r="E1787" t="str">
            <v>武汉市</v>
          </cell>
          <cell r="F1787" t="str">
            <v>本科</v>
          </cell>
        </row>
        <row r="1788">
          <cell r="A1788" t="str">
            <v>武汉纺织大学外经贸学院</v>
          </cell>
          <cell r="B1788">
            <v>4142013240</v>
          </cell>
          <cell r="C1788" t="str">
            <v>湖北省教育厅</v>
          </cell>
          <cell r="D1788" t="str">
            <v>湖北</v>
          </cell>
          <cell r="E1788" t="str">
            <v>武汉市</v>
          </cell>
          <cell r="F1788" t="str">
            <v>本科</v>
          </cell>
        </row>
        <row r="1789">
          <cell r="A1789" t="str">
            <v>武昌工学院</v>
          </cell>
          <cell r="B1789">
            <v>4142013241</v>
          </cell>
          <cell r="C1789" t="str">
            <v>湖北省教育厅</v>
          </cell>
          <cell r="D1789" t="str">
            <v>湖北</v>
          </cell>
          <cell r="E1789" t="str">
            <v>武汉市</v>
          </cell>
          <cell r="F1789" t="str">
            <v>本科</v>
          </cell>
        </row>
        <row r="1790">
          <cell r="A1790" t="str">
            <v>武汉工商学院</v>
          </cell>
          <cell r="B1790">
            <v>4142013242</v>
          </cell>
          <cell r="C1790" t="str">
            <v>湖北省教育厅</v>
          </cell>
          <cell r="D1790" t="str">
            <v>湖北</v>
          </cell>
          <cell r="E1790" t="str">
            <v>武汉市</v>
          </cell>
          <cell r="F1790" t="str">
            <v>本科</v>
          </cell>
        </row>
        <row r="1791">
          <cell r="A1791" t="str">
            <v>长江大学工程技术学院</v>
          </cell>
          <cell r="B1791">
            <v>4142013245</v>
          </cell>
          <cell r="C1791" t="str">
            <v>湖北省教育厅</v>
          </cell>
          <cell r="D1791" t="str">
            <v>湖北</v>
          </cell>
          <cell r="E1791" t="str">
            <v>荆州市</v>
          </cell>
          <cell r="F1791" t="str">
            <v>本科</v>
          </cell>
        </row>
        <row r="1792">
          <cell r="A1792" t="str">
            <v>长江大学文理学院</v>
          </cell>
          <cell r="B1792">
            <v>4142013246</v>
          </cell>
          <cell r="C1792" t="str">
            <v>湖北省教育厅</v>
          </cell>
          <cell r="D1792" t="str">
            <v>湖北</v>
          </cell>
          <cell r="E1792" t="str">
            <v>荆州市</v>
          </cell>
          <cell r="F1792" t="str">
            <v>本科</v>
          </cell>
        </row>
        <row r="1793">
          <cell r="A1793" t="str">
            <v>湖北商贸学院</v>
          </cell>
          <cell r="B1793">
            <v>4142013247</v>
          </cell>
          <cell r="C1793" t="str">
            <v>湖北省教育厅</v>
          </cell>
          <cell r="D1793" t="str">
            <v>湖北</v>
          </cell>
          <cell r="E1793" t="str">
            <v>武汉市</v>
          </cell>
          <cell r="F1793" t="str">
            <v>本科</v>
          </cell>
        </row>
        <row r="1794">
          <cell r="A1794" t="str">
            <v>湖北汽车工业学院科技学院</v>
          </cell>
          <cell r="B1794">
            <v>4142013248</v>
          </cell>
          <cell r="C1794" t="str">
            <v>湖北省教育厅</v>
          </cell>
          <cell r="D1794" t="str">
            <v>湖北</v>
          </cell>
          <cell r="E1794" t="str">
            <v>十堰市</v>
          </cell>
          <cell r="F1794" t="str">
            <v>本科</v>
          </cell>
        </row>
        <row r="1795">
          <cell r="A1795" t="str">
            <v>湖北医药学院药护学院</v>
          </cell>
          <cell r="B1795">
            <v>4142013249</v>
          </cell>
          <cell r="C1795" t="str">
            <v>湖北省教育厅</v>
          </cell>
          <cell r="D1795" t="str">
            <v>湖北</v>
          </cell>
          <cell r="E1795" t="str">
            <v>十堰市</v>
          </cell>
          <cell r="F1795" t="str">
            <v>本科</v>
          </cell>
        </row>
        <row r="1796">
          <cell r="A1796" t="str">
            <v>湖北民族大学科技学院</v>
          </cell>
          <cell r="B1796">
            <v>4142013250</v>
          </cell>
          <cell r="C1796" t="str">
            <v>湖北省教育厅</v>
          </cell>
          <cell r="D1796" t="str">
            <v>湖北</v>
          </cell>
          <cell r="E1796" t="str">
            <v>恩施土家族苗族自治州</v>
          </cell>
          <cell r="F1796" t="str">
            <v>本科</v>
          </cell>
        </row>
        <row r="1797">
          <cell r="A1797" t="str">
            <v>湖北经济学院法商学院</v>
          </cell>
          <cell r="B1797">
            <v>4142013251</v>
          </cell>
          <cell r="C1797" t="str">
            <v>湖北省教育厅</v>
          </cell>
          <cell r="D1797" t="str">
            <v>湖北</v>
          </cell>
          <cell r="E1797" t="str">
            <v>武汉市</v>
          </cell>
          <cell r="F1797" t="str">
            <v>本科</v>
          </cell>
        </row>
        <row r="1798">
          <cell r="A1798" t="str">
            <v>武汉体育学院体育科技学院</v>
          </cell>
          <cell r="B1798">
            <v>4142013253</v>
          </cell>
          <cell r="C1798" t="str">
            <v>湖北省教育厅</v>
          </cell>
          <cell r="D1798" t="str">
            <v>湖北</v>
          </cell>
          <cell r="E1798" t="str">
            <v>武汉市</v>
          </cell>
          <cell r="F1798" t="str">
            <v>本科</v>
          </cell>
        </row>
        <row r="1799">
          <cell r="A1799" t="str">
            <v>湖北师范大学文理学院</v>
          </cell>
          <cell r="B1799">
            <v>4142013256</v>
          </cell>
          <cell r="C1799" t="str">
            <v>湖北省教育厅</v>
          </cell>
          <cell r="D1799" t="str">
            <v>湖北</v>
          </cell>
          <cell r="E1799" t="str">
            <v>黄石市</v>
          </cell>
          <cell r="F1799" t="str">
            <v>本科</v>
          </cell>
        </row>
        <row r="1800">
          <cell r="A1800" t="str">
            <v>湖北文理学院理工学院</v>
          </cell>
          <cell r="B1800">
            <v>4142013257</v>
          </cell>
          <cell r="C1800" t="str">
            <v>湖北省教育厅</v>
          </cell>
          <cell r="D1800" t="str">
            <v>湖北</v>
          </cell>
          <cell r="E1800" t="str">
            <v>襄阳市</v>
          </cell>
          <cell r="F1800" t="str">
            <v>本科</v>
          </cell>
        </row>
        <row r="1801">
          <cell r="A1801" t="str">
            <v>湖北工程学院新技术学院</v>
          </cell>
          <cell r="B1801">
            <v>4142013258</v>
          </cell>
          <cell r="C1801" t="str">
            <v>湖北省教育厅</v>
          </cell>
          <cell r="D1801" t="str">
            <v>湖北</v>
          </cell>
          <cell r="E1801" t="str">
            <v>孝感市</v>
          </cell>
          <cell r="F1801" t="str">
            <v>本科</v>
          </cell>
        </row>
        <row r="1802">
          <cell r="A1802" t="str">
            <v>文华学院</v>
          </cell>
          <cell r="B1802">
            <v>4142013262</v>
          </cell>
          <cell r="C1802" t="str">
            <v>湖北省教育厅</v>
          </cell>
          <cell r="D1802" t="str">
            <v>湖北</v>
          </cell>
          <cell r="E1802" t="str">
            <v>武汉市</v>
          </cell>
          <cell r="F1802" t="str">
            <v>本科</v>
          </cell>
        </row>
        <row r="1803">
          <cell r="A1803" t="str">
            <v>武汉学院</v>
          </cell>
          <cell r="B1803">
            <v>4142013634</v>
          </cell>
          <cell r="C1803" t="str">
            <v>湖北省教育厅</v>
          </cell>
          <cell r="D1803" t="str">
            <v>湖北</v>
          </cell>
          <cell r="E1803" t="str">
            <v>武汉市</v>
          </cell>
          <cell r="F1803" t="str">
            <v>本科</v>
          </cell>
        </row>
        <row r="1804">
          <cell r="A1804" t="str">
            <v>武汉工程科技学院</v>
          </cell>
          <cell r="B1804">
            <v>4142013664</v>
          </cell>
          <cell r="C1804" t="str">
            <v>湖北省教育厅</v>
          </cell>
          <cell r="D1804" t="str">
            <v>湖北</v>
          </cell>
          <cell r="E1804" t="str">
            <v>武汉市</v>
          </cell>
          <cell r="F1804" t="str">
            <v>本科</v>
          </cell>
        </row>
        <row r="1805">
          <cell r="A1805" t="str">
            <v>武汉华夏理工学院</v>
          </cell>
          <cell r="B1805">
            <v>4142013666</v>
          </cell>
          <cell r="C1805" t="str">
            <v>湖北省教育厅</v>
          </cell>
          <cell r="D1805" t="str">
            <v>湖北</v>
          </cell>
          <cell r="E1805" t="str">
            <v>武汉市</v>
          </cell>
          <cell r="F1805" t="str">
            <v>本科</v>
          </cell>
        </row>
        <row r="1806">
          <cell r="A1806" t="str">
            <v>武汉传媒学院</v>
          </cell>
          <cell r="B1806">
            <v>4142013686</v>
          </cell>
          <cell r="C1806" t="str">
            <v>湖北省教育厅</v>
          </cell>
          <cell r="D1806" t="str">
            <v>湖北</v>
          </cell>
          <cell r="E1806" t="str">
            <v>武汉市</v>
          </cell>
          <cell r="F1806" t="str">
            <v>本科</v>
          </cell>
        </row>
        <row r="1807">
          <cell r="A1807" t="str">
            <v>武汉设计工程学院</v>
          </cell>
          <cell r="B1807">
            <v>4142014035</v>
          </cell>
          <cell r="C1807" t="str">
            <v>湖北省教育厅</v>
          </cell>
          <cell r="D1807" t="str">
            <v>湖北</v>
          </cell>
          <cell r="E1807" t="str">
            <v>武汉市</v>
          </cell>
          <cell r="F1807" t="str">
            <v>本科</v>
          </cell>
        </row>
        <row r="1808">
          <cell r="A1808" t="str">
            <v>湖北第二师范学院</v>
          </cell>
          <cell r="B1808">
            <v>4142014099</v>
          </cell>
          <cell r="C1808" t="str">
            <v>湖北省</v>
          </cell>
          <cell r="D1808" t="str">
            <v>湖北</v>
          </cell>
          <cell r="E1808" t="str">
            <v>武汉市</v>
          </cell>
          <cell r="F1808" t="str">
            <v>本科</v>
          </cell>
        </row>
        <row r="1809">
          <cell r="A1809" t="str">
            <v>黄冈职业技术学院</v>
          </cell>
          <cell r="B1809">
            <v>4142010955</v>
          </cell>
          <cell r="C1809" t="str">
            <v>湖北省</v>
          </cell>
          <cell r="D1809" t="str">
            <v>湖北</v>
          </cell>
          <cell r="E1809" t="str">
            <v>黄冈市</v>
          </cell>
          <cell r="F1809" t="str">
            <v>专科</v>
          </cell>
          <cell r="G1809" t="str">
            <v>国家骨干高职院校</v>
          </cell>
        </row>
        <row r="1810">
          <cell r="A1810" t="str">
            <v>长江职业学院</v>
          </cell>
          <cell r="B1810">
            <v>4142010956</v>
          </cell>
          <cell r="C1810" t="str">
            <v>湖北省</v>
          </cell>
          <cell r="D1810" t="str">
            <v>湖北</v>
          </cell>
          <cell r="E1810" t="str">
            <v>武汉市</v>
          </cell>
          <cell r="F1810" t="str">
            <v>专科</v>
          </cell>
        </row>
        <row r="1811">
          <cell r="A1811" t="str">
            <v>荆州理工职业学院</v>
          </cell>
          <cell r="B1811">
            <v>4142011074</v>
          </cell>
          <cell r="C1811" t="str">
            <v>湖北省</v>
          </cell>
          <cell r="D1811" t="str">
            <v>湖北</v>
          </cell>
          <cell r="E1811" t="str">
            <v>荆州市</v>
          </cell>
          <cell r="F1811" t="str">
            <v>专科</v>
          </cell>
        </row>
        <row r="1812">
          <cell r="A1812" t="str">
            <v>湖北工业职业技术学院</v>
          </cell>
          <cell r="B1812">
            <v>4142011334</v>
          </cell>
          <cell r="C1812" t="str">
            <v>湖北省</v>
          </cell>
          <cell r="D1812" t="str">
            <v>湖北</v>
          </cell>
          <cell r="E1812" t="str">
            <v>十堰市</v>
          </cell>
          <cell r="F1812" t="str">
            <v>专科</v>
          </cell>
          <cell r="G1812" t="str">
            <v>国家骨干高职院校</v>
          </cell>
        </row>
        <row r="1813">
          <cell r="A1813" t="str">
            <v>鄂州职业大学</v>
          </cell>
          <cell r="B1813">
            <v>4142011335</v>
          </cell>
          <cell r="C1813" t="str">
            <v>湖北省</v>
          </cell>
          <cell r="D1813" t="str">
            <v>湖北</v>
          </cell>
          <cell r="E1813" t="str">
            <v>鄂州市</v>
          </cell>
          <cell r="F1813" t="str">
            <v>专科</v>
          </cell>
          <cell r="G1813" t="str">
            <v>国家骨干高职院校</v>
          </cell>
        </row>
        <row r="1814">
          <cell r="A1814" t="str">
            <v>武汉城市职业学院</v>
          </cell>
          <cell r="B1814">
            <v>4142011796</v>
          </cell>
          <cell r="C1814" t="str">
            <v>湖北省</v>
          </cell>
          <cell r="D1814" t="str">
            <v>湖北</v>
          </cell>
          <cell r="E1814" t="str">
            <v>武汉市</v>
          </cell>
          <cell r="F1814" t="str">
            <v>专科</v>
          </cell>
        </row>
        <row r="1815">
          <cell r="A1815" t="str">
            <v>恩施职业技术学院</v>
          </cell>
          <cell r="B1815">
            <v>4142012347</v>
          </cell>
          <cell r="C1815" t="str">
            <v>湖北省</v>
          </cell>
          <cell r="D1815" t="str">
            <v>湖北</v>
          </cell>
          <cell r="E1815" t="str">
            <v>恩施土家族苗族自治州</v>
          </cell>
          <cell r="F1815" t="str">
            <v>专科</v>
          </cell>
        </row>
        <row r="1816">
          <cell r="A1816" t="str">
            <v>襄阳职业技术学院</v>
          </cell>
          <cell r="B1816">
            <v>4142012354</v>
          </cell>
          <cell r="C1816" t="str">
            <v>湖北省</v>
          </cell>
          <cell r="D1816" t="str">
            <v>湖北</v>
          </cell>
          <cell r="E1816" t="str">
            <v>襄阳市</v>
          </cell>
          <cell r="F1816" t="str">
            <v>专科</v>
          </cell>
          <cell r="G1816" t="str">
            <v>国家骨干高职院校</v>
          </cell>
        </row>
        <row r="1817">
          <cell r="A1817" t="str">
            <v>武汉工贸职业学院</v>
          </cell>
          <cell r="B1817">
            <v>4142012369</v>
          </cell>
          <cell r="C1817" t="str">
            <v>湖北省教育厅</v>
          </cell>
          <cell r="D1817" t="str">
            <v>湖北</v>
          </cell>
          <cell r="E1817" t="str">
            <v>武汉市</v>
          </cell>
          <cell r="F1817" t="str">
            <v>专科</v>
          </cell>
        </row>
        <row r="1818">
          <cell r="A1818" t="str">
            <v>荆州职业技术学院</v>
          </cell>
          <cell r="B1818">
            <v>4142012737</v>
          </cell>
          <cell r="C1818" t="str">
            <v>湖北省</v>
          </cell>
          <cell r="D1818" t="str">
            <v>湖北</v>
          </cell>
          <cell r="E1818" t="str">
            <v>荆州市</v>
          </cell>
          <cell r="F1818" t="str">
            <v>专科</v>
          </cell>
        </row>
        <row r="1819">
          <cell r="A1819" t="str">
            <v>武汉工程职业技术学院</v>
          </cell>
          <cell r="B1819">
            <v>4142012738</v>
          </cell>
          <cell r="C1819" t="str">
            <v>湖北省</v>
          </cell>
          <cell r="D1819" t="str">
            <v>湖北</v>
          </cell>
          <cell r="E1819" t="str">
            <v>武汉市</v>
          </cell>
          <cell r="F1819" t="str">
            <v>专科</v>
          </cell>
        </row>
        <row r="1820">
          <cell r="A1820" t="str">
            <v>仙桃职业学院</v>
          </cell>
          <cell r="B1820">
            <v>4142012740</v>
          </cell>
          <cell r="C1820" t="str">
            <v>湖北省</v>
          </cell>
          <cell r="D1820" t="str">
            <v>湖北</v>
          </cell>
          <cell r="E1820" t="str">
            <v>仙桃市</v>
          </cell>
          <cell r="F1820" t="str">
            <v>专科</v>
          </cell>
        </row>
        <row r="1821">
          <cell r="A1821" t="str">
            <v>湖北轻工职业技术学院</v>
          </cell>
          <cell r="B1821">
            <v>4142012744</v>
          </cell>
          <cell r="C1821" t="str">
            <v>湖北省</v>
          </cell>
          <cell r="D1821" t="str">
            <v>湖北</v>
          </cell>
          <cell r="E1821" t="str">
            <v>武汉市</v>
          </cell>
          <cell r="F1821" t="str">
            <v>专科</v>
          </cell>
        </row>
        <row r="1822">
          <cell r="A1822" t="str">
            <v>湖北交通职业技术学院</v>
          </cell>
          <cell r="B1822">
            <v>4142012752</v>
          </cell>
          <cell r="C1822" t="str">
            <v>湖北省</v>
          </cell>
          <cell r="D1822" t="str">
            <v>湖北</v>
          </cell>
          <cell r="E1822" t="str">
            <v>武汉市</v>
          </cell>
          <cell r="F1822" t="str">
            <v>专科</v>
          </cell>
        </row>
        <row r="1823">
          <cell r="A1823" t="str">
            <v>湖北中医药高等专科学校</v>
          </cell>
          <cell r="B1823">
            <v>4142012951</v>
          </cell>
          <cell r="C1823" t="str">
            <v>湖北省</v>
          </cell>
          <cell r="D1823" t="str">
            <v>湖北</v>
          </cell>
          <cell r="E1823" t="str">
            <v>荆州市</v>
          </cell>
          <cell r="F1823" t="str">
            <v>专科</v>
          </cell>
        </row>
        <row r="1824">
          <cell r="A1824" t="str">
            <v>武汉航海职业技术学院</v>
          </cell>
          <cell r="B1824">
            <v>4142012952</v>
          </cell>
          <cell r="C1824" t="str">
            <v>湖北省</v>
          </cell>
          <cell r="D1824" t="str">
            <v>湖北</v>
          </cell>
          <cell r="E1824" t="str">
            <v>武汉市</v>
          </cell>
          <cell r="F1824" t="str">
            <v>专科</v>
          </cell>
        </row>
        <row r="1825">
          <cell r="A1825" t="str">
            <v>武汉软件工程职业学院</v>
          </cell>
          <cell r="B1825">
            <v>4142012978</v>
          </cell>
          <cell r="C1825" t="str">
            <v>湖北省</v>
          </cell>
          <cell r="D1825" t="str">
            <v>湖北</v>
          </cell>
          <cell r="E1825" t="str">
            <v>武汉市</v>
          </cell>
          <cell r="F1825" t="str">
            <v>专科</v>
          </cell>
          <cell r="G1825" t="str">
            <v>国家骨干高职院校</v>
          </cell>
        </row>
        <row r="1826">
          <cell r="A1826" t="str">
            <v>湖北三峡职业技术学院</v>
          </cell>
          <cell r="B1826">
            <v>4142012979</v>
          </cell>
          <cell r="C1826" t="str">
            <v>湖北省</v>
          </cell>
          <cell r="D1826" t="str">
            <v>湖北</v>
          </cell>
          <cell r="E1826" t="str">
            <v>宜昌市</v>
          </cell>
          <cell r="F1826" t="str">
            <v>专科</v>
          </cell>
        </row>
        <row r="1827">
          <cell r="A1827" t="str">
            <v>随州职业技术学院</v>
          </cell>
          <cell r="B1827">
            <v>4142012980</v>
          </cell>
          <cell r="C1827" t="str">
            <v>湖北省</v>
          </cell>
          <cell r="D1827" t="str">
            <v>湖北</v>
          </cell>
          <cell r="E1827" t="str">
            <v>随州市</v>
          </cell>
          <cell r="F1827" t="str">
            <v>专科</v>
          </cell>
        </row>
        <row r="1828">
          <cell r="A1828" t="str">
            <v>武汉电力职业技术学院</v>
          </cell>
          <cell r="B1828">
            <v>4142012981</v>
          </cell>
          <cell r="C1828" t="str">
            <v>湖北省</v>
          </cell>
          <cell r="D1828" t="str">
            <v>湖北</v>
          </cell>
          <cell r="E1828" t="str">
            <v>武汉市</v>
          </cell>
          <cell r="F1828" t="str">
            <v>专科</v>
          </cell>
        </row>
        <row r="1829">
          <cell r="A1829" t="str">
            <v>湖北水利水电职业技术学院</v>
          </cell>
          <cell r="B1829">
            <v>4142012982</v>
          </cell>
          <cell r="C1829" t="str">
            <v>湖北省</v>
          </cell>
          <cell r="D1829" t="str">
            <v>湖北</v>
          </cell>
          <cell r="E1829" t="str">
            <v>武汉市</v>
          </cell>
          <cell r="F1829" t="str">
            <v>专科</v>
          </cell>
        </row>
        <row r="1830">
          <cell r="A1830" t="str">
            <v>湖北城市建设职业技术学院</v>
          </cell>
          <cell r="B1830">
            <v>4142012983</v>
          </cell>
          <cell r="C1830" t="str">
            <v>湖北省</v>
          </cell>
          <cell r="D1830" t="str">
            <v>湖北</v>
          </cell>
          <cell r="E1830" t="str">
            <v>武汉市</v>
          </cell>
          <cell r="F1830" t="str">
            <v>专科</v>
          </cell>
        </row>
        <row r="1831">
          <cell r="A1831" t="str">
            <v>武汉警官职业学院</v>
          </cell>
          <cell r="B1831">
            <v>4142012984</v>
          </cell>
          <cell r="C1831" t="str">
            <v>湖北省</v>
          </cell>
          <cell r="D1831" t="str">
            <v>湖北</v>
          </cell>
          <cell r="E1831" t="str">
            <v>武汉市</v>
          </cell>
          <cell r="F1831" t="str">
            <v>专科</v>
          </cell>
        </row>
        <row r="1832">
          <cell r="A1832" t="str">
            <v>湖北生物科技职业学院</v>
          </cell>
          <cell r="B1832">
            <v>4142012985</v>
          </cell>
          <cell r="C1832" t="str">
            <v>湖北省</v>
          </cell>
          <cell r="D1832" t="str">
            <v>湖北</v>
          </cell>
          <cell r="E1832" t="str">
            <v>武汉市</v>
          </cell>
          <cell r="F1832" t="str">
            <v>专科</v>
          </cell>
        </row>
        <row r="1833">
          <cell r="A1833" t="str">
            <v>湖北开放职业学院</v>
          </cell>
          <cell r="B1833">
            <v>4142012986</v>
          </cell>
          <cell r="C1833" t="str">
            <v>湖北省教育厅</v>
          </cell>
          <cell r="D1833" t="str">
            <v>湖北</v>
          </cell>
          <cell r="E1833" t="str">
            <v>武汉市</v>
          </cell>
          <cell r="F1833" t="str">
            <v>专科</v>
          </cell>
        </row>
        <row r="1834">
          <cell r="A1834" t="str">
            <v>武汉科技职业学院</v>
          </cell>
          <cell r="B1834">
            <v>4142012987</v>
          </cell>
          <cell r="C1834" t="str">
            <v>湖北省教育厅</v>
          </cell>
          <cell r="D1834" t="str">
            <v>湖北</v>
          </cell>
          <cell r="E1834" t="str">
            <v>武汉市</v>
          </cell>
          <cell r="F1834" t="str">
            <v>专科</v>
          </cell>
        </row>
        <row r="1835">
          <cell r="A1835" t="str">
            <v>武汉外语外事职业学院</v>
          </cell>
          <cell r="B1835">
            <v>4142012988</v>
          </cell>
          <cell r="C1835" t="str">
            <v>湖北省教育厅</v>
          </cell>
          <cell r="D1835" t="str">
            <v>湖北</v>
          </cell>
          <cell r="E1835" t="str">
            <v>武汉市</v>
          </cell>
          <cell r="F1835" t="str">
            <v>专科</v>
          </cell>
        </row>
        <row r="1836">
          <cell r="A1836" t="str">
            <v>武汉信息传播职业技术学院</v>
          </cell>
          <cell r="B1836">
            <v>4142012989</v>
          </cell>
          <cell r="C1836" t="str">
            <v>湖北省教育厅</v>
          </cell>
          <cell r="D1836" t="str">
            <v>湖北</v>
          </cell>
          <cell r="E1836" t="str">
            <v>武汉市</v>
          </cell>
          <cell r="F1836" t="str">
            <v>专科</v>
          </cell>
        </row>
        <row r="1837">
          <cell r="A1837" t="str">
            <v>武昌职业学院</v>
          </cell>
          <cell r="B1837">
            <v>4142012990</v>
          </cell>
          <cell r="C1837" t="str">
            <v>湖北省教育厅</v>
          </cell>
          <cell r="D1837" t="str">
            <v>湖北</v>
          </cell>
          <cell r="E1837" t="str">
            <v>武汉市</v>
          </cell>
          <cell r="F1837" t="str">
            <v>专科</v>
          </cell>
        </row>
        <row r="1838">
          <cell r="A1838" t="str">
            <v>武汉商贸职业学院</v>
          </cell>
          <cell r="B1838">
            <v>4142012991</v>
          </cell>
          <cell r="C1838" t="str">
            <v>湖北省教育厅</v>
          </cell>
          <cell r="D1838" t="str">
            <v>湖北</v>
          </cell>
          <cell r="E1838" t="str">
            <v>武汉市</v>
          </cell>
          <cell r="F1838" t="str">
            <v>专科</v>
          </cell>
        </row>
        <row r="1839">
          <cell r="A1839" t="str">
            <v>湖北艺术职业学院</v>
          </cell>
          <cell r="B1839">
            <v>4142013263</v>
          </cell>
          <cell r="C1839" t="str">
            <v>湖北省</v>
          </cell>
          <cell r="D1839" t="str">
            <v>湖北</v>
          </cell>
          <cell r="E1839" t="str">
            <v>武汉市</v>
          </cell>
          <cell r="F1839" t="str">
            <v>专科</v>
          </cell>
        </row>
        <row r="1840">
          <cell r="A1840" t="str">
            <v>武汉交通职业学院</v>
          </cell>
          <cell r="B1840">
            <v>4142013264</v>
          </cell>
          <cell r="C1840" t="str">
            <v>湖北省</v>
          </cell>
          <cell r="D1840" t="str">
            <v>湖北</v>
          </cell>
          <cell r="E1840" t="str">
            <v>武汉市</v>
          </cell>
          <cell r="F1840" t="str">
            <v>专科</v>
          </cell>
        </row>
        <row r="1841">
          <cell r="A1841" t="str">
            <v>咸宁职业技术学院</v>
          </cell>
          <cell r="B1841">
            <v>4142013265</v>
          </cell>
          <cell r="C1841" t="str">
            <v>湖北省</v>
          </cell>
          <cell r="D1841" t="str">
            <v>湖北</v>
          </cell>
          <cell r="E1841" t="str">
            <v>咸宁市</v>
          </cell>
          <cell r="F1841" t="str">
            <v>专科</v>
          </cell>
        </row>
        <row r="1842">
          <cell r="A1842" t="str">
            <v>长江工程职业技术学院</v>
          </cell>
          <cell r="B1842">
            <v>4142013266</v>
          </cell>
          <cell r="C1842" t="str">
            <v>湖北省</v>
          </cell>
          <cell r="D1842" t="str">
            <v>湖北</v>
          </cell>
          <cell r="E1842" t="str">
            <v>武汉市</v>
          </cell>
          <cell r="F1842" t="str">
            <v>专科</v>
          </cell>
        </row>
        <row r="1843">
          <cell r="A1843" t="str">
            <v>江汉艺术职业学院</v>
          </cell>
          <cell r="B1843">
            <v>4142013793</v>
          </cell>
          <cell r="C1843" t="str">
            <v>湖北省</v>
          </cell>
          <cell r="D1843" t="str">
            <v>湖北</v>
          </cell>
          <cell r="E1843" t="str">
            <v>潜江市</v>
          </cell>
          <cell r="F1843" t="str">
            <v>专科</v>
          </cell>
        </row>
        <row r="1844">
          <cell r="A1844" t="str">
            <v>武汉民政职业学院</v>
          </cell>
          <cell r="B1844">
            <v>4142013796</v>
          </cell>
          <cell r="C1844" t="str">
            <v>湖北省</v>
          </cell>
          <cell r="D1844" t="str">
            <v>湖北</v>
          </cell>
          <cell r="E1844" t="str">
            <v>武汉市</v>
          </cell>
          <cell r="F1844" t="str">
            <v>专科</v>
          </cell>
        </row>
        <row r="1845">
          <cell r="A1845" t="str">
            <v>鄂东职业技术学院</v>
          </cell>
          <cell r="B1845">
            <v>4142013797</v>
          </cell>
          <cell r="C1845" t="str">
            <v>湖北省</v>
          </cell>
          <cell r="D1845" t="str">
            <v>湖北</v>
          </cell>
          <cell r="E1845" t="str">
            <v>黄冈市</v>
          </cell>
          <cell r="F1845" t="str">
            <v>专科</v>
          </cell>
        </row>
        <row r="1846">
          <cell r="A1846" t="str">
            <v>湖北财税职业学院</v>
          </cell>
          <cell r="B1846">
            <v>4142013798</v>
          </cell>
          <cell r="C1846" t="str">
            <v>湖北省</v>
          </cell>
          <cell r="D1846" t="str">
            <v>湖北</v>
          </cell>
          <cell r="E1846" t="str">
            <v>武汉市</v>
          </cell>
          <cell r="F1846" t="str">
            <v>专科</v>
          </cell>
        </row>
        <row r="1847">
          <cell r="A1847" t="str">
            <v>黄冈科技职业学院</v>
          </cell>
          <cell r="B1847">
            <v>4142013799</v>
          </cell>
          <cell r="C1847" t="str">
            <v>湖北省教育厅</v>
          </cell>
          <cell r="D1847" t="str">
            <v>湖北</v>
          </cell>
          <cell r="E1847" t="str">
            <v>黄冈市</v>
          </cell>
          <cell r="F1847" t="str">
            <v>专科</v>
          </cell>
        </row>
        <row r="1848">
          <cell r="A1848" t="str">
            <v>湖北国土资源职业学院</v>
          </cell>
          <cell r="B1848">
            <v>4142013800</v>
          </cell>
          <cell r="C1848" t="str">
            <v>湖北省</v>
          </cell>
          <cell r="D1848" t="str">
            <v>湖北</v>
          </cell>
          <cell r="E1848" t="str">
            <v>武汉市</v>
          </cell>
          <cell r="F1848" t="str">
            <v>专科</v>
          </cell>
        </row>
        <row r="1849">
          <cell r="A1849" t="str">
            <v>湖北生态工程职业技术学院</v>
          </cell>
          <cell r="B1849">
            <v>4142013801</v>
          </cell>
          <cell r="C1849" t="str">
            <v>湖北省</v>
          </cell>
          <cell r="D1849" t="str">
            <v>湖北</v>
          </cell>
          <cell r="E1849" t="str">
            <v>武汉市</v>
          </cell>
          <cell r="F1849" t="str">
            <v>专科</v>
          </cell>
        </row>
        <row r="1850">
          <cell r="A1850" t="str">
            <v>三峡电力职业学院</v>
          </cell>
          <cell r="B1850">
            <v>4142014061</v>
          </cell>
          <cell r="C1850" t="str">
            <v>湖北省</v>
          </cell>
          <cell r="D1850" t="str">
            <v>湖北</v>
          </cell>
          <cell r="E1850" t="str">
            <v>宜昌市</v>
          </cell>
          <cell r="F1850" t="str">
            <v>专科</v>
          </cell>
        </row>
        <row r="1851">
          <cell r="A1851" t="str">
            <v>湖北科技职业学院</v>
          </cell>
          <cell r="B1851">
            <v>4142014119</v>
          </cell>
          <cell r="C1851" t="str">
            <v>湖北省</v>
          </cell>
          <cell r="D1851" t="str">
            <v>湖北</v>
          </cell>
          <cell r="E1851" t="str">
            <v>武汉市</v>
          </cell>
          <cell r="F1851" t="str">
            <v>专科</v>
          </cell>
        </row>
        <row r="1852">
          <cell r="A1852" t="str">
            <v>湖北青年职业学院</v>
          </cell>
          <cell r="B1852">
            <v>4142014120</v>
          </cell>
          <cell r="C1852" t="str">
            <v>湖北省</v>
          </cell>
          <cell r="D1852" t="str">
            <v>湖北</v>
          </cell>
          <cell r="E1852" t="str">
            <v>武汉市</v>
          </cell>
          <cell r="F1852" t="str">
            <v>专科</v>
          </cell>
        </row>
        <row r="1853">
          <cell r="A1853" t="str">
            <v>湖北工程职业学院</v>
          </cell>
          <cell r="B1853">
            <v>4142014197</v>
          </cell>
          <cell r="C1853" t="str">
            <v>湖北省</v>
          </cell>
          <cell r="D1853" t="str">
            <v>湖北</v>
          </cell>
          <cell r="E1853" t="str">
            <v>黄石市</v>
          </cell>
          <cell r="F1853" t="str">
            <v>专科</v>
          </cell>
        </row>
        <row r="1854">
          <cell r="A1854" t="str">
            <v>三峡旅游职业技术学院</v>
          </cell>
          <cell r="B1854">
            <v>4142014258</v>
          </cell>
          <cell r="C1854" t="str">
            <v>湖北省</v>
          </cell>
          <cell r="D1854" t="str">
            <v>湖北</v>
          </cell>
          <cell r="E1854" t="str">
            <v>宜昌市</v>
          </cell>
          <cell r="F1854" t="str">
            <v>专科</v>
          </cell>
        </row>
        <row r="1855">
          <cell r="A1855" t="str">
            <v>天门职业学院</v>
          </cell>
          <cell r="B1855">
            <v>4142014355</v>
          </cell>
          <cell r="C1855" t="str">
            <v>湖北省</v>
          </cell>
          <cell r="D1855" t="str">
            <v>湖北</v>
          </cell>
          <cell r="E1855" t="str">
            <v>天门市</v>
          </cell>
          <cell r="F1855" t="str">
            <v>专科</v>
          </cell>
        </row>
        <row r="1856">
          <cell r="A1856" t="str">
            <v>湖北体育职业学院</v>
          </cell>
          <cell r="B1856">
            <v>4142014356</v>
          </cell>
          <cell r="C1856" t="str">
            <v>湖北省</v>
          </cell>
          <cell r="D1856" t="str">
            <v>湖北</v>
          </cell>
          <cell r="E1856" t="str">
            <v>武汉市</v>
          </cell>
          <cell r="F1856" t="str">
            <v>专科</v>
          </cell>
        </row>
        <row r="1857">
          <cell r="A1857" t="str">
            <v>襄阳汽车职业技术学院</v>
          </cell>
          <cell r="B1857">
            <v>4142014357</v>
          </cell>
          <cell r="C1857" t="str">
            <v>湖北省</v>
          </cell>
          <cell r="D1857" t="str">
            <v>湖北</v>
          </cell>
          <cell r="E1857" t="str">
            <v>襄阳市</v>
          </cell>
          <cell r="F1857" t="str">
            <v>专科</v>
          </cell>
        </row>
        <row r="1858">
          <cell r="A1858" t="str">
            <v>湖北幼儿师范高等专科学校</v>
          </cell>
          <cell r="B1858">
            <v>4142014467</v>
          </cell>
          <cell r="C1858" t="str">
            <v>湖北省</v>
          </cell>
          <cell r="D1858" t="str">
            <v>湖北</v>
          </cell>
          <cell r="E1858" t="str">
            <v>武汉市</v>
          </cell>
          <cell r="F1858" t="str">
            <v>专科</v>
          </cell>
        </row>
        <row r="1859">
          <cell r="A1859" t="str">
            <v>湖北铁道运输职业学院</v>
          </cell>
          <cell r="B1859">
            <v>4142014553</v>
          </cell>
          <cell r="C1859" t="str">
            <v>湖北省</v>
          </cell>
          <cell r="D1859" t="str">
            <v>湖北</v>
          </cell>
          <cell r="E1859" t="str">
            <v>武汉市</v>
          </cell>
          <cell r="F1859" t="str">
            <v>专科</v>
          </cell>
        </row>
        <row r="1860">
          <cell r="A1860" t="str">
            <v>武汉海事职业学院</v>
          </cell>
          <cell r="B1860">
            <v>4142014554</v>
          </cell>
          <cell r="C1860" t="str">
            <v>湖北省</v>
          </cell>
          <cell r="D1860" t="str">
            <v>湖北</v>
          </cell>
          <cell r="E1860" t="str">
            <v>武汉市</v>
          </cell>
          <cell r="F1860" t="str">
            <v>专科</v>
          </cell>
        </row>
        <row r="1861">
          <cell r="A1861" t="str">
            <v>长江艺术工程职业学院</v>
          </cell>
          <cell r="B1861">
            <v>4142014555</v>
          </cell>
          <cell r="C1861" t="str">
            <v>湖北省教育厅</v>
          </cell>
          <cell r="D1861" t="str">
            <v>湖北</v>
          </cell>
          <cell r="E1861" t="str">
            <v>荆州市</v>
          </cell>
          <cell r="F1861" t="str">
            <v>专科</v>
          </cell>
        </row>
        <row r="1862">
          <cell r="A1862" t="str">
            <v>荆门职业学院</v>
          </cell>
          <cell r="B1862">
            <v>4142014571</v>
          </cell>
          <cell r="C1862" t="str">
            <v>湖北省</v>
          </cell>
          <cell r="D1862" t="str">
            <v>湖北</v>
          </cell>
          <cell r="E1862" t="str">
            <v>荆门市</v>
          </cell>
          <cell r="F1862" t="str">
            <v>专科</v>
          </cell>
        </row>
        <row r="1863">
          <cell r="A1863" t="str">
            <v>武汉铁路桥梁职业学院</v>
          </cell>
          <cell r="B1863">
            <v>4142014590</v>
          </cell>
          <cell r="C1863" t="str">
            <v>湖北省</v>
          </cell>
          <cell r="D1863" t="str">
            <v>湖北</v>
          </cell>
          <cell r="E1863" t="str">
            <v>武汉市</v>
          </cell>
          <cell r="F1863" t="str">
            <v>专科</v>
          </cell>
        </row>
        <row r="1864">
          <cell r="A1864" t="str">
            <v>武汉光谷职业学院</v>
          </cell>
          <cell r="B1864">
            <v>4142014591</v>
          </cell>
          <cell r="C1864" t="str">
            <v>湖北省教育厅</v>
          </cell>
          <cell r="D1864" t="str">
            <v>湖北</v>
          </cell>
          <cell r="E1864" t="str">
            <v>武汉市</v>
          </cell>
          <cell r="F1864" t="str">
            <v>专科</v>
          </cell>
        </row>
        <row r="1865">
          <cell r="A1865" t="str">
            <v>湘潭大学</v>
          </cell>
          <cell r="B1865">
            <v>4143010530</v>
          </cell>
          <cell r="C1865" t="str">
            <v>湖南省</v>
          </cell>
          <cell r="D1865" t="str">
            <v>湖南</v>
          </cell>
          <cell r="E1865" t="str">
            <v>湘潭市</v>
          </cell>
          <cell r="F1865" t="str">
            <v>本科</v>
          </cell>
        </row>
        <row r="1866">
          <cell r="A1866" t="str">
            <v>吉首大学</v>
          </cell>
          <cell r="B1866">
            <v>4143010531</v>
          </cell>
          <cell r="C1866" t="str">
            <v>湖南省</v>
          </cell>
          <cell r="D1866" t="str">
            <v>湖南</v>
          </cell>
          <cell r="E1866" t="str">
            <v>湘西土家族苗族自治州</v>
          </cell>
          <cell r="F1866" t="str">
            <v>本科</v>
          </cell>
        </row>
        <row r="1867">
          <cell r="A1867" t="str">
            <v>湖南科技大学</v>
          </cell>
          <cell r="B1867">
            <v>4143010534</v>
          </cell>
          <cell r="C1867" t="str">
            <v>湖南省</v>
          </cell>
          <cell r="D1867" t="str">
            <v>湖南</v>
          </cell>
          <cell r="E1867" t="str">
            <v>湘潭市</v>
          </cell>
          <cell r="F1867" t="str">
            <v>本科</v>
          </cell>
        </row>
        <row r="1868">
          <cell r="A1868" t="str">
            <v>长沙理工大学</v>
          </cell>
          <cell r="B1868">
            <v>4143010536</v>
          </cell>
          <cell r="C1868" t="str">
            <v>湖南省</v>
          </cell>
          <cell r="D1868" t="str">
            <v>湖南</v>
          </cell>
          <cell r="E1868" t="str">
            <v>长沙市</v>
          </cell>
          <cell r="F1868" t="str">
            <v>本科</v>
          </cell>
        </row>
        <row r="1869">
          <cell r="A1869" t="str">
            <v>湖南农业大学</v>
          </cell>
          <cell r="B1869">
            <v>4143010537</v>
          </cell>
          <cell r="C1869" t="str">
            <v>湖南省</v>
          </cell>
          <cell r="D1869" t="str">
            <v>湖南</v>
          </cell>
          <cell r="E1869" t="str">
            <v>长沙市</v>
          </cell>
          <cell r="F1869" t="str">
            <v>本科</v>
          </cell>
        </row>
        <row r="1870">
          <cell r="A1870" t="str">
            <v>中南林业科技大学</v>
          </cell>
          <cell r="B1870">
            <v>4143010538</v>
          </cell>
          <cell r="C1870" t="str">
            <v>湖南省</v>
          </cell>
          <cell r="D1870" t="str">
            <v>湖南</v>
          </cell>
          <cell r="E1870" t="str">
            <v>长沙市</v>
          </cell>
          <cell r="F1870" t="str">
            <v>本科</v>
          </cell>
        </row>
        <row r="1871">
          <cell r="A1871" t="str">
            <v>湖南中医药大学</v>
          </cell>
          <cell r="B1871">
            <v>4143010541</v>
          </cell>
          <cell r="C1871" t="str">
            <v>湖南省</v>
          </cell>
          <cell r="D1871" t="str">
            <v>湖南</v>
          </cell>
          <cell r="E1871" t="str">
            <v>长沙市</v>
          </cell>
          <cell r="F1871" t="str">
            <v>本科</v>
          </cell>
        </row>
        <row r="1872">
          <cell r="A1872" t="str">
            <v>湖南理工学院</v>
          </cell>
          <cell r="B1872">
            <v>4143010543</v>
          </cell>
          <cell r="C1872" t="str">
            <v>湖南省</v>
          </cell>
          <cell r="D1872" t="str">
            <v>湖南</v>
          </cell>
          <cell r="E1872" t="str">
            <v>岳阳市</v>
          </cell>
          <cell r="F1872" t="str">
            <v>本科</v>
          </cell>
        </row>
        <row r="1873">
          <cell r="A1873" t="str">
            <v>湘南学院</v>
          </cell>
          <cell r="B1873">
            <v>4143010545</v>
          </cell>
          <cell r="C1873" t="str">
            <v>湖南省</v>
          </cell>
          <cell r="D1873" t="str">
            <v>湖南</v>
          </cell>
          <cell r="E1873" t="str">
            <v>郴州市</v>
          </cell>
          <cell r="F1873" t="str">
            <v>本科</v>
          </cell>
        </row>
        <row r="1874">
          <cell r="A1874" t="str">
            <v>衡阳师范学院</v>
          </cell>
          <cell r="B1874">
            <v>4143010546</v>
          </cell>
          <cell r="C1874" t="str">
            <v>湖南省</v>
          </cell>
          <cell r="D1874" t="str">
            <v>湖南</v>
          </cell>
          <cell r="E1874" t="str">
            <v>衡阳市</v>
          </cell>
          <cell r="F1874" t="str">
            <v>本科</v>
          </cell>
        </row>
        <row r="1875">
          <cell r="A1875" t="str">
            <v>邵阳学院</v>
          </cell>
          <cell r="B1875">
            <v>4143010547</v>
          </cell>
          <cell r="C1875" t="str">
            <v>湖南省</v>
          </cell>
          <cell r="D1875" t="str">
            <v>湖南</v>
          </cell>
          <cell r="E1875" t="str">
            <v>邵阳市</v>
          </cell>
          <cell r="F1875" t="str">
            <v>本科</v>
          </cell>
        </row>
        <row r="1876">
          <cell r="A1876" t="str">
            <v>怀化学院</v>
          </cell>
          <cell r="B1876">
            <v>4143010548</v>
          </cell>
          <cell r="C1876" t="str">
            <v>湖南省</v>
          </cell>
          <cell r="D1876" t="str">
            <v>湖南</v>
          </cell>
          <cell r="E1876" t="str">
            <v>怀化市</v>
          </cell>
          <cell r="F1876" t="str">
            <v>本科</v>
          </cell>
        </row>
        <row r="1877">
          <cell r="A1877" t="str">
            <v>湖南文理学院</v>
          </cell>
          <cell r="B1877">
            <v>4143010549</v>
          </cell>
          <cell r="C1877" t="str">
            <v>湖南省</v>
          </cell>
          <cell r="D1877" t="str">
            <v>湖南</v>
          </cell>
          <cell r="E1877" t="str">
            <v>常德市</v>
          </cell>
          <cell r="F1877" t="str">
            <v>本科</v>
          </cell>
        </row>
        <row r="1878">
          <cell r="A1878" t="str">
            <v>湖南科技学院</v>
          </cell>
          <cell r="B1878">
            <v>4143010551</v>
          </cell>
          <cell r="C1878" t="str">
            <v>湖南省</v>
          </cell>
          <cell r="D1878" t="str">
            <v>湖南</v>
          </cell>
          <cell r="E1878" t="str">
            <v>永州市</v>
          </cell>
          <cell r="F1878" t="str">
            <v>本科</v>
          </cell>
        </row>
        <row r="1879">
          <cell r="A1879" t="str">
            <v>湖南人文科技学院</v>
          </cell>
          <cell r="B1879">
            <v>4143010553</v>
          </cell>
          <cell r="C1879" t="str">
            <v>湖南省</v>
          </cell>
          <cell r="D1879" t="str">
            <v>湖南</v>
          </cell>
          <cell r="E1879" t="str">
            <v>娄底市</v>
          </cell>
          <cell r="F1879" t="str">
            <v>本科</v>
          </cell>
        </row>
        <row r="1880">
          <cell r="A1880" t="str">
            <v>湖南工商大学</v>
          </cell>
          <cell r="B1880">
            <v>4143010554</v>
          </cell>
          <cell r="C1880" t="str">
            <v>湖南省</v>
          </cell>
          <cell r="D1880" t="str">
            <v>湖南</v>
          </cell>
          <cell r="E1880" t="str">
            <v>长沙市</v>
          </cell>
          <cell r="F1880" t="str">
            <v>本科</v>
          </cell>
        </row>
        <row r="1881">
          <cell r="A1881" t="str">
            <v>南华大学</v>
          </cell>
          <cell r="B1881">
            <v>4143010555</v>
          </cell>
          <cell r="C1881" t="str">
            <v>湖南省</v>
          </cell>
          <cell r="D1881" t="str">
            <v>湖南</v>
          </cell>
          <cell r="E1881" t="str">
            <v>衡阳市</v>
          </cell>
          <cell r="F1881" t="str">
            <v>本科</v>
          </cell>
        </row>
        <row r="1882">
          <cell r="A1882" t="str">
            <v>长沙医学院</v>
          </cell>
          <cell r="B1882">
            <v>4143010823</v>
          </cell>
          <cell r="C1882" t="str">
            <v>湖南省教育厅</v>
          </cell>
          <cell r="D1882" t="str">
            <v>湖南</v>
          </cell>
          <cell r="E1882" t="str">
            <v>长沙市</v>
          </cell>
          <cell r="F1882" t="str">
            <v>本科</v>
          </cell>
        </row>
        <row r="1883">
          <cell r="A1883" t="str">
            <v>长沙学院</v>
          </cell>
          <cell r="B1883">
            <v>4143011077</v>
          </cell>
          <cell r="C1883" t="str">
            <v>湖南省</v>
          </cell>
          <cell r="D1883" t="str">
            <v>湖南</v>
          </cell>
          <cell r="E1883" t="str">
            <v>长沙市</v>
          </cell>
          <cell r="F1883" t="str">
            <v>本科</v>
          </cell>
        </row>
        <row r="1884">
          <cell r="A1884" t="str">
            <v>湖南工程学院</v>
          </cell>
          <cell r="B1884">
            <v>4143011342</v>
          </cell>
          <cell r="C1884" t="str">
            <v>湖南省</v>
          </cell>
          <cell r="D1884" t="str">
            <v>湖南</v>
          </cell>
          <cell r="E1884" t="str">
            <v>湘潭市</v>
          </cell>
          <cell r="F1884" t="str">
            <v>本科</v>
          </cell>
        </row>
        <row r="1885">
          <cell r="A1885" t="str">
            <v>湖南城市学院</v>
          </cell>
          <cell r="B1885">
            <v>4143011527</v>
          </cell>
          <cell r="C1885" t="str">
            <v>湖南省</v>
          </cell>
          <cell r="D1885" t="str">
            <v>湖南</v>
          </cell>
          <cell r="E1885" t="str">
            <v>益阳市</v>
          </cell>
          <cell r="F1885" t="str">
            <v>本科</v>
          </cell>
        </row>
        <row r="1886">
          <cell r="A1886" t="str">
            <v>湖南工学院</v>
          </cell>
          <cell r="B1886">
            <v>4143011528</v>
          </cell>
          <cell r="C1886" t="str">
            <v>湖南省</v>
          </cell>
          <cell r="D1886" t="str">
            <v>湖南</v>
          </cell>
          <cell r="E1886" t="str">
            <v>衡阳市</v>
          </cell>
          <cell r="F1886" t="str">
            <v>本科</v>
          </cell>
        </row>
        <row r="1887">
          <cell r="A1887" t="str">
            <v>湖南财政经济学院</v>
          </cell>
          <cell r="B1887">
            <v>4143011532</v>
          </cell>
          <cell r="C1887" t="str">
            <v>湖南省</v>
          </cell>
          <cell r="D1887" t="str">
            <v>湖南</v>
          </cell>
          <cell r="E1887" t="str">
            <v>长沙市</v>
          </cell>
          <cell r="F1887" t="str">
            <v>本科</v>
          </cell>
        </row>
        <row r="1888">
          <cell r="A1888" t="str">
            <v>湖南警察学院</v>
          </cell>
          <cell r="B1888">
            <v>4143011534</v>
          </cell>
          <cell r="C1888" t="str">
            <v>湖南省</v>
          </cell>
          <cell r="D1888" t="str">
            <v>湖南</v>
          </cell>
          <cell r="E1888" t="str">
            <v>长沙市</v>
          </cell>
          <cell r="F1888" t="str">
            <v>本科</v>
          </cell>
        </row>
        <row r="1889">
          <cell r="A1889" t="str">
            <v>湖南工业大学</v>
          </cell>
          <cell r="B1889">
            <v>4143011535</v>
          </cell>
          <cell r="C1889" t="str">
            <v>湖南省</v>
          </cell>
          <cell r="D1889" t="str">
            <v>湖南</v>
          </cell>
          <cell r="E1889" t="str">
            <v>株洲市</v>
          </cell>
          <cell r="F1889" t="str">
            <v>本科</v>
          </cell>
        </row>
        <row r="1890">
          <cell r="A1890" t="str">
            <v>湖南女子学院</v>
          </cell>
          <cell r="B1890">
            <v>4143011538</v>
          </cell>
          <cell r="C1890" t="str">
            <v>湖南省</v>
          </cell>
          <cell r="D1890" t="str">
            <v>湖南</v>
          </cell>
          <cell r="E1890" t="str">
            <v>长沙市</v>
          </cell>
          <cell r="F1890" t="str">
            <v>本科</v>
          </cell>
        </row>
        <row r="1891">
          <cell r="A1891" t="str">
            <v>湖南第一师范学院</v>
          </cell>
          <cell r="B1891">
            <v>4143012034</v>
          </cell>
          <cell r="C1891" t="str">
            <v>湖南省</v>
          </cell>
          <cell r="D1891" t="str">
            <v>湖南</v>
          </cell>
          <cell r="E1891" t="str">
            <v>长沙市</v>
          </cell>
          <cell r="F1891" t="str">
            <v>本科</v>
          </cell>
        </row>
        <row r="1892">
          <cell r="A1892" t="str">
            <v>湖南医药学院</v>
          </cell>
          <cell r="B1892">
            <v>4143012214</v>
          </cell>
          <cell r="C1892" t="str">
            <v>湖南省</v>
          </cell>
          <cell r="D1892" t="str">
            <v>湖南</v>
          </cell>
          <cell r="E1892" t="str">
            <v>怀化市</v>
          </cell>
          <cell r="F1892" t="str">
            <v>本科</v>
          </cell>
        </row>
        <row r="1893">
          <cell r="A1893" t="str">
            <v>湖南涉外经济学院</v>
          </cell>
          <cell r="B1893">
            <v>4143012303</v>
          </cell>
          <cell r="C1893" t="str">
            <v>湖南省教育厅</v>
          </cell>
          <cell r="D1893" t="str">
            <v>湖南</v>
          </cell>
          <cell r="E1893" t="str">
            <v>长沙市</v>
          </cell>
          <cell r="F1893" t="str">
            <v>本科</v>
          </cell>
        </row>
        <row r="1894">
          <cell r="A1894" t="str">
            <v>湘潭大学兴湘学院</v>
          </cell>
          <cell r="B1894">
            <v>4143012599</v>
          </cell>
          <cell r="C1894" t="str">
            <v>湖南省教育厅</v>
          </cell>
          <cell r="D1894" t="str">
            <v>湖南</v>
          </cell>
          <cell r="E1894" t="str">
            <v>湘潭市</v>
          </cell>
          <cell r="F1894" t="str">
            <v>本科</v>
          </cell>
        </row>
        <row r="1895">
          <cell r="A1895" t="str">
            <v>湖南工业大学科技学院</v>
          </cell>
          <cell r="B1895">
            <v>4143012604</v>
          </cell>
          <cell r="C1895" t="str">
            <v>湖南省教育厅</v>
          </cell>
          <cell r="D1895" t="str">
            <v>湖南</v>
          </cell>
          <cell r="E1895" t="str">
            <v>株洲市</v>
          </cell>
          <cell r="F1895" t="str">
            <v>本科</v>
          </cell>
        </row>
        <row r="1896">
          <cell r="A1896" t="str">
            <v>湖南科技大学潇湘学院</v>
          </cell>
          <cell r="B1896">
            <v>4143012649</v>
          </cell>
          <cell r="C1896" t="str">
            <v>湖南省教育厅</v>
          </cell>
          <cell r="D1896" t="str">
            <v>湖南</v>
          </cell>
          <cell r="E1896" t="str">
            <v>湘潭市</v>
          </cell>
          <cell r="F1896" t="str">
            <v>本科</v>
          </cell>
        </row>
        <row r="1897">
          <cell r="A1897" t="str">
            <v>南华大学船山学院</v>
          </cell>
          <cell r="B1897">
            <v>4143012650</v>
          </cell>
          <cell r="C1897" t="str">
            <v>湖南省教育厅</v>
          </cell>
          <cell r="D1897" t="str">
            <v>湖南</v>
          </cell>
          <cell r="E1897" t="str">
            <v>衡阳市</v>
          </cell>
          <cell r="F1897" t="str">
            <v>本科</v>
          </cell>
        </row>
        <row r="1898">
          <cell r="A1898" t="str">
            <v>湖南工商大学北津学院</v>
          </cell>
          <cell r="B1898">
            <v>4143012651</v>
          </cell>
          <cell r="C1898" t="str">
            <v>湖南省教育厅</v>
          </cell>
          <cell r="D1898" t="str">
            <v>湖南</v>
          </cell>
          <cell r="E1898" t="str">
            <v>长沙市</v>
          </cell>
          <cell r="F1898" t="str">
            <v>本科</v>
          </cell>
        </row>
        <row r="1899">
          <cell r="A1899" t="str">
            <v>湖南师范大学树达学院</v>
          </cell>
          <cell r="B1899">
            <v>4143012652</v>
          </cell>
          <cell r="C1899" t="str">
            <v>湖南省教育厅</v>
          </cell>
          <cell r="D1899" t="str">
            <v>湖南</v>
          </cell>
          <cell r="E1899" t="str">
            <v>长沙市</v>
          </cell>
          <cell r="F1899" t="str">
            <v>本科</v>
          </cell>
        </row>
        <row r="1900">
          <cell r="A1900" t="str">
            <v>湖南农业大学东方科技学院</v>
          </cell>
          <cell r="B1900">
            <v>4143012653</v>
          </cell>
          <cell r="C1900" t="str">
            <v>湖南省教育厅</v>
          </cell>
          <cell r="D1900" t="str">
            <v>湖南</v>
          </cell>
          <cell r="E1900" t="str">
            <v>长沙市</v>
          </cell>
          <cell r="F1900" t="str">
            <v>本科</v>
          </cell>
        </row>
        <row r="1901">
          <cell r="A1901" t="str">
            <v>中南林业科技大学涉外学院</v>
          </cell>
          <cell r="B1901">
            <v>4143012656</v>
          </cell>
          <cell r="C1901" t="str">
            <v>湖南省教育厅</v>
          </cell>
          <cell r="D1901" t="str">
            <v>湖南</v>
          </cell>
          <cell r="E1901" t="str">
            <v>长沙市</v>
          </cell>
          <cell r="F1901" t="str">
            <v>本科</v>
          </cell>
        </row>
        <row r="1902">
          <cell r="A1902" t="str">
            <v>湖南文理学院芙蓉学院</v>
          </cell>
          <cell r="B1902">
            <v>4143012657</v>
          </cell>
          <cell r="C1902" t="str">
            <v>湖南省教育厅</v>
          </cell>
          <cell r="D1902" t="str">
            <v>湖南</v>
          </cell>
          <cell r="E1902" t="str">
            <v>常德市</v>
          </cell>
          <cell r="F1902" t="str">
            <v>本科</v>
          </cell>
        </row>
        <row r="1903">
          <cell r="A1903" t="str">
            <v>湖南理工学院南湖学院</v>
          </cell>
          <cell r="B1903">
            <v>4143012658</v>
          </cell>
          <cell r="C1903" t="str">
            <v>湖南省教育厅</v>
          </cell>
          <cell r="D1903" t="str">
            <v>湖南</v>
          </cell>
          <cell r="E1903" t="str">
            <v>岳阳市</v>
          </cell>
          <cell r="F1903" t="str">
            <v>本科</v>
          </cell>
        </row>
        <row r="1904">
          <cell r="A1904" t="str">
            <v>衡阳师范学院南岳学院</v>
          </cell>
          <cell r="B1904">
            <v>4143012659</v>
          </cell>
          <cell r="C1904" t="str">
            <v>湖南省教育厅</v>
          </cell>
          <cell r="D1904" t="str">
            <v>湖南</v>
          </cell>
          <cell r="E1904" t="str">
            <v>衡阳市</v>
          </cell>
          <cell r="F1904" t="str">
            <v>本科</v>
          </cell>
        </row>
        <row r="1905">
          <cell r="A1905" t="str">
            <v>湖南工程学院应用技术学院</v>
          </cell>
          <cell r="B1905">
            <v>4143012660</v>
          </cell>
          <cell r="C1905" t="str">
            <v>湖南省教育厅</v>
          </cell>
          <cell r="D1905" t="str">
            <v>湖南</v>
          </cell>
          <cell r="E1905" t="str">
            <v>湘潭市</v>
          </cell>
          <cell r="F1905" t="str">
            <v>本科</v>
          </cell>
        </row>
        <row r="1906">
          <cell r="A1906" t="str">
            <v>湖南中医药大学湘杏学院</v>
          </cell>
          <cell r="B1906">
            <v>4143012661</v>
          </cell>
          <cell r="C1906" t="str">
            <v>湖南省教育厅</v>
          </cell>
          <cell r="D1906" t="str">
            <v>湖南</v>
          </cell>
          <cell r="E1906" t="str">
            <v>长沙市</v>
          </cell>
          <cell r="F1906" t="str">
            <v>本科</v>
          </cell>
        </row>
        <row r="1907">
          <cell r="A1907" t="str">
            <v>吉首大学张家界学院</v>
          </cell>
          <cell r="B1907">
            <v>4143012662</v>
          </cell>
          <cell r="C1907" t="str">
            <v>湖南省教育厅</v>
          </cell>
          <cell r="D1907" t="str">
            <v>湖南</v>
          </cell>
          <cell r="E1907" t="str">
            <v>张家界市</v>
          </cell>
          <cell r="F1907" t="str">
            <v>本科</v>
          </cell>
        </row>
        <row r="1908">
          <cell r="A1908" t="str">
            <v>长沙理工大学城南学院</v>
          </cell>
          <cell r="B1908">
            <v>4143013635</v>
          </cell>
          <cell r="C1908" t="str">
            <v>湖南省教育厅</v>
          </cell>
          <cell r="D1908" t="str">
            <v>湖南</v>
          </cell>
          <cell r="E1908" t="str">
            <v>长沙市</v>
          </cell>
          <cell r="F1908" t="str">
            <v>本科</v>
          </cell>
        </row>
        <row r="1909">
          <cell r="A1909" t="str">
            <v>长沙师范学院</v>
          </cell>
          <cell r="B1909">
            <v>4143013806</v>
          </cell>
          <cell r="C1909" t="str">
            <v>湖南省</v>
          </cell>
          <cell r="D1909" t="str">
            <v>湖南</v>
          </cell>
          <cell r="E1909" t="str">
            <v>长沙市</v>
          </cell>
          <cell r="F1909" t="str">
            <v>本科</v>
          </cell>
        </row>
        <row r="1910">
          <cell r="A1910" t="str">
            <v>湖南应用技术学院</v>
          </cell>
          <cell r="B1910">
            <v>4143013809</v>
          </cell>
          <cell r="C1910" t="str">
            <v>湖南省教育厅</v>
          </cell>
          <cell r="D1910" t="str">
            <v>湖南</v>
          </cell>
          <cell r="E1910" t="str">
            <v>常德市</v>
          </cell>
          <cell r="F1910" t="str">
            <v>本科</v>
          </cell>
        </row>
        <row r="1911">
          <cell r="A1911" t="str">
            <v>湖南信息学院</v>
          </cell>
          <cell r="B1911">
            <v>4143013836</v>
          </cell>
          <cell r="C1911" t="str">
            <v>湖南省教育厅</v>
          </cell>
          <cell r="D1911" t="str">
            <v>湖南</v>
          </cell>
          <cell r="E1911" t="str">
            <v>长沙市</v>
          </cell>
          <cell r="F1911" t="str">
            <v>本科</v>
          </cell>
        </row>
        <row r="1912">
          <cell r="A1912" t="str">
            <v>湖南交通工程学院</v>
          </cell>
          <cell r="B1912">
            <v>4143013924</v>
          </cell>
          <cell r="C1912" t="str">
            <v>湖南省教育厅</v>
          </cell>
          <cell r="D1912" t="str">
            <v>湖南</v>
          </cell>
          <cell r="E1912" t="str">
            <v>衡阳市</v>
          </cell>
          <cell r="F1912" t="str">
            <v>本科</v>
          </cell>
        </row>
        <row r="1913">
          <cell r="A1913" t="str">
            <v>湘中幼儿师范高等专科学校</v>
          </cell>
          <cell r="B1913">
            <v>3643000496</v>
          </cell>
          <cell r="C1913" t="str">
            <v>湖南省</v>
          </cell>
          <cell r="D1913" t="str">
            <v>湖南</v>
          </cell>
          <cell r="E1913" t="str">
            <v>邵阳市</v>
          </cell>
          <cell r="F1913" t="str">
            <v>专科</v>
          </cell>
        </row>
        <row r="1914">
          <cell r="A1914" t="str">
            <v>株洲师范高等专科学校</v>
          </cell>
          <cell r="B1914">
            <v>4143010836</v>
          </cell>
          <cell r="C1914" t="str">
            <v>湖南省</v>
          </cell>
          <cell r="D1914" t="str">
            <v>湖南</v>
          </cell>
          <cell r="E1914" t="str">
            <v>株洲市</v>
          </cell>
          <cell r="F1914" t="str">
            <v>专科</v>
          </cell>
        </row>
        <row r="1915">
          <cell r="A1915" t="str">
            <v>湖南信息职业技术学院</v>
          </cell>
          <cell r="B1915">
            <v>4143010865</v>
          </cell>
          <cell r="C1915" t="str">
            <v>湖南省</v>
          </cell>
          <cell r="D1915" t="str">
            <v>湖南</v>
          </cell>
          <cell r="E1915" t="str">
            <v>长沙市</v>
          </cell>
          <cell r="F1915" t="str">
            <v>专科</v>
          </cell>
        </row>
        <row r="1916">
          <cell r="A1916" t="str">
            <v>湖南税务高等专科学校</v>
          </cell>
          <cell r="B1916">
            <v>4143011601</v>
          </cell>
          <cell r="C1916" t="str">
            <v>湖南省</v>
          </cell>
          <cell r="D1916" t="str">
            <v>湖南</v>
          </cell>
          <cell r="E1916" t="str">
            <v>长沙市</v>
          </cell>
          <cell r="F1916" t="str">
            <v>专科</v>
          </cell>
        </row>
        <row r="1917">
          <cell r="A1917" t="str">
            <v>湖南冶金职业技术学院</v>
          </cell>
          <cell r="B1917">
            <v>4143011604</v>
          </cell>
          <cell r="C1917" t="str">
            <v>湖南省</v>
          </cell>
          <cell r="D1917" t="str">
            <v>湖南</v>
          </cell>
          <cell r="E1917" t="str">
            <v>株洲市</v>
          </cell>
          <cell r="F1917" t="str">
            <v>专科</v>
          </cell>
        </row>
        <row r="1918">
          <cell r="A1918" t="str">
            <v>长沙航空职业技术学院</v>
          </cell>
          <cell r="B1918">
            <v>4143012055</v>
          </cell>
          <cell r="C1918" t="str">
            <v>总装备部</v>
          </cell>
          <cell r="D1918" t="str">
            <v>湖南</v>
          </cell>
          <cell r="E1918" t="str">
            <v>长沙市</v>
          </cell>
          <cell r="F1918" t="str">
            <v>专科</v>
          </cell>
        </row>
        <row r="1919">
          <cell r="A1919" t="str">
            <v>湖南大众传媒职业技术学院</v>
          </cell>
          <cell r="B1919">
            <v>4143012300</v>
          </cell>
          <cell r="C1919" t="str">
            <v>湖南省</v>
          </cell>
          <cell r="D1919" t="str">
            <v>湖南</v>
          </cell>
          <cell r="E1919" t="str">
            <v>长沙市</v>
          </cell>
          <cell r="F1919" t="str">
            <v>专科</v>
          </cell>
          <cell r="G1919" t="str">
            <v>国家骨干高职院校</v>
          </cell>
        </row>
        <row r="1920">
          <cell r="A1920" t="str">
            <v>湖南科技职业学院</v>
          </cell>
          <cell r="B1920">
            <v>4143012304</v>
          </cell>
          <cell r="C1920" t="str">
            <v>湖南省</v>
          </cell>
          <cell r="D1920" t="str">
            <v>湖南</v>
          </cell>
          <cell r="E1920" t="str">
            <v>长沙市</v>
          </cell>
          <cell r="F1920" t="str">
            <v>专科</v>
          </cell>
          <cell r="G1920" t="str">
            <v>国家骨干高职院校</v>
          </cell>
        </row>
        <row r="1921">
          <cell r="A1921" t="str">
            <v>湖南生物机电职业技术学院</v>
          </cell>
          <cell r="B1921">
            <v>4143012343</v>
          </cell>
          <cell r="C1921" t="str">
            <v>湖南省</v>
          </cell>
          <cell r="D1921" t="str">
            <v>湖南</v>
          </cell>
          <cell r="E1921" t="str">
            <v>长沙市</v>
          </cell>
          <cell r="F1921" t="str">
            <v>专科</v>
          </cell>
        </row>
        <row r="1922">
          <cell r="A1922" t="str">
            <v>湖南商务职业技术学院</v>
          </cell>
          <cell r="B1922">
            <v>4143012401</v>
          </cell>
          <cell r="C1922" t="str">
            <v>湖南省</v>
          </cell>
          <cell r="D1922" t="str">
            <v>湖南</v>
          </cell>
          <cell r="E1922" t="str">
            <v>长沙市</v>
          </cell>
          <cell r="F1922" t="str">
            <v>专科</v>
          </cell>
        </row>
        <row r="1923">
          <cell r="A1923" t="str">
            <v>湖南体育职业学院</v>
          </cell>
          <cell r="B1923">
            <v>4143012423</v>
          </cell>
          <cell r="C1923" t="str">
            <v>湖南省</v>
          </cell>
          <cell r="D1923" t="str">
            <v>湖南</v>
          </cell>
          <cell r="E1923" t="str">
            <v>长沙市</v>
          </cell>
          <cell r="F1923" t="str">
            <v>专科</v>
          </cell>
        </row>
        <row r="1924">
          <cell r="A1924" t="str">
            <v>湖南工程职业技术学院</v>
          </cell>
          <cell r="B1924">
            <v>4143012425</v>
          </cell>
          <cell r="C1924" t="str">
            <v>湖南省</v>
          </cell>
          <cell r="D1924" t="str">
            <v>湖南</v>
          </cell>
          <cell r="E1924" t="str">
            <v>长沙市</v>
          </cell>
          <cell r="F1924" t="str">
            <v>专科</v>
          </cell>
        </row>
        <row r="1925">
          <cell r="A1925" t="str">
            <v>保险职业学院</v>
          </cell>
          <cell r="B1925">
            <v>4143012596</v>
          </cell>
          <cell r="C1925" t="str">
            <v>湖南省</v>
          </cell>
          <cell r="D1925" t="str">
            <v>湖南</v>
          </cell>
          <cell r="E1925" t="str">
            <v>长沙市</v>
          </cell>
          <cell r="F1925" t="str">
            <v>专科</v>
          </cell>
        </row>
        <row r="1926">
          <cell r="A1926" t="str">
            <v>湖南外贸职业学院</v>
          </cell>
          <cell r="B1926">
            <v>4143012597</v>
          </cell>
          <cell r="C1926" t="str">
            <v>湖南省</v>
          </cell>
          <cell r="D1926" t="str">
            <v>湖南</v>
          </cell>
          <cell r="E1926" t="str">
            <v>长沙市</v>
          </cell>
          <cell r="F1926" t="str">
            <v>专科</v>
          </cell>
        </row>
        <row r="1927">
          <cell r="A1927" t="str">
            <v>湖南网络工程职业学院</v>
          </cell>
          <cell r="B1927">
            <v>4143012598</v>
          </cell>
          <cell r="C1927" t="str">
            <v>湖南省</v>
          </cell>
          <cell r="D1927" t="str">
            <v>湖南</v>
          </cell>
          <cell r="E1927" t="str">
            <v>长沙市</v>
          </cell>
          <cell r="F1927" t="str">
            <v>专科</v>
          </cell>
        </row>
        <row r="1928">
          <cell r="A1928" t="str">
            <v>邵阳职业技术学院</v>
          </cell>
          <cell r="B1928">
            <v>4143012600</v>
          </cell>
          <cell r="C1928" t="str">
            <v>湖南省</v>
          </cell>
          <cell r="D1928" t="str">
            <v>湖南</v>
          </cell>
          <cell r="E1928" t="str">
            <v>邵阳市</v>
          </cell>
          <cell r="F1928" t="str">
            <v>专科</v>
          </cell>
        </row>
        <row r="1929">
          <cell r="A1929" t="str">
            <v>湖南司法警官职业学院</v>
          </cell>
          <cell r="B1929">
            <v>4143012601</v>
          </cell>
          <cell r="C1929" t="str">
            <v>湖南省</v>
          </cell>
          <cell r="D1929" t="str">
            <v>湖南</v>
          </cell>
          <cell r="E1929" t="str">
            <v>长沙市</v>
          </cell>
          <cell r="F1929" t="str">
            <v>专科</v>
          </cell>
        </row>
        <row r="1930">
          <cell r="A1930" t="str">
            <v>长沙商贸旅游职业技术学院</v>
          </cell>
          <cell r="B1930">
            <v>4143012603</v>
          </cell>
          <cell r="C1930" t="str">
            <v>湖南省</v>
          </cell>
          <cell r="D1930" t="str">
            <v>湖南</v>
          </cell>
          <cell r="E1930" t="str">
            <v>长沙市</v>
          </cell>
          <cell r="F1930" t="str">
            <v>专科</v>
          </cell>
        </row>
        <row r="1931">
          <cell r="A1931" t="str">
            <v>湖南环境生物职业技术学院</v>
          </cell>
          <cell r="B1931">
            <v>4143012739</v>
          </cell>
          <cell r="C1931" t="str">
            <v>湖南省</v>
          </cell>
          <cell r="D1931" t="str">
            <v>湖南</v>
          </cell>
          <cell r="E1931" t="str">
            <v>衡阳市</v>
          </cell>
          <cell r="F1931" t="str">
            <v>专科</v>
          </cell>
        </row>
        <row r="1932">
          <cell r="A1932" t="str">
            <v>湖南邮电职业技术学院</v>
          </cell>
          <cell r="B1932">
            <v>4143012845</v>
          </cell>
          <cell r="C1932" t="str">
            <v>湖南省</v>
          </cell>
          <cell r="D1932" t="str">
            <v>湖南</v>
          </cell>
          <cell r="E1932" t="str">
            <v>长沙市</v>
          </cell>
          <cell r="F1932" t="str">
            <v>专科</v>
          </cell>
        </row>
        <row r="1933">
          <cell r="A1933" t="str">
            <v>湘潭医卫职业技术学院</v>
          </cell>
          <cell r="B1933">
            <v>4143012846</v>
          </cell>
          <cell r="C1933" t="str">
            <v>湖南省</v>
          </cell>
          <cell r="D1933" t="str">
            <v>湖南</v>
          </cell>
          <cell r="E1933" t="str">
            <v>湘潭市</v>
          </cell>
          <cell r="F1933" t="str">
            <v>专科</v>
          </cell>
        </row>
        <row r="1934">
          <cell r="A1934" t="str">
            <v>郴州职业技术学院</v>
          </cell>
          <cell r="B1934">
            <v>4143012847</v>
          </cell>
          <cell r="C1934" t="str">
            <v>湖南省</v>
          </cell>
          <cell r="D1934" t="str">
            <v>湖南</v>
          </cell>
          <cell r="E1934" t="str">
            <v>郴州市</v>
          </cell>
          <cell r="F1934" t="str">
            <v>专科</v>
          </cell>
        </row>
        <row r="1935">
          <cell r="A1935" t="str">
            <v>娄底职业技术学院</v>
          </cell>
          <cell r="B1935">
            <v>4143012848</v>
          </cell>
          <cell r="C1935" t="str">
            <v>湖南省</v>
          </cell>
          <cell r="D1935" t="str">
            <v>湖南</v>
          </cell>
          <cell r="E1935" t="str">
            <v>娄底市</v>
          </cell>
          <cell r="F1935" t="str">
            <v>专科</v>
          </cell>
          <cell r="G1935" t="str">
            <v>国家骨干高职院校</v>
          </cell>
        </row>
        <row r="1936">
          <cell r="A1936" t="str">
            <v>张家界航空工业职业技术学院</v>
          </cell>
          <cell r="B1936">
            <v>4143012849</v>
          </cell>
          <cell r="C1936" t="str">
            <v>湖南省</v>
          </cell>
          <cell r="D1936" t="str">
            <v>湖南</v>
          </cell>
          <cell r="E1936" t="str">
            <v>张家界市</v>
          </cell>
          <cell r="F1936" t="str">
            <v>专科</v>
          </cell>
        </row>
        <row r="1937">
          <cell r="A1937" t="str">
            <v>长沙环境保护职业技术学院</v>
          </cell>
          <cell r="B1937">
            <v>4143013031</v>
          </cell>
          <cell r="C1937" t="str">
            <v>湖南省</v>
          </cell>
          <cell r="D1937" t="str">
            <v>湖南</v>
          </cell>
          <cell r="E1937" t="str">
            <v>长沙市</v>
          </cell>
          <cell r="F1937" t="str">
            <v>专科</v>
          </cell>
        </row>
        <row r="1938">
          <cell r="A1938" t="str">
            <v>湖南艺术职业学院</v>
          </cell>
          <cell r="B1938">
            <v>4143013032</v>
          </cell>
          <cell r="C1938" t="str">
            <v>湖南省</v>
          </cell>
          <cell r="D1938" t="str">
            <v>湖南</v>
          </cell>
          <cell r="E1938" t="str">
            <v>长沙市</v>
          </cell>
          <cell r="F1938" t="str">
            <v>专科</v>
          </cell>
        </row>
        <row r="1939">
          <cell r="A1939" t="str">
            <v>湖南机电职业技术学院</v>
          </cell>
          <cell r="B1939">
            <v>4143013033</v>
          </cell>
          <cell r="C1939" t="str">
            <v>湖南省</v>
          </cell>
          <cell r="D1939" t="str">
            <v>湖南</v>
          </cell>
          <cell r="E1939" t="str">
            <v>长沙市</v>
          </cell>
          <cell r="F1939" t="str">
            <v>专科</v>
          </cell>
        </row>
        <row r="1940">
          <cell r="A1940" t="str">
            <v>长沙职业技术学院</v>
          </cell>
          <cell r="B1940">
            <v>4143013036</v>
          </cell>
          <cell r="C1940" t="str">
            <v>湖南省</v>
          </cell>
          <cell r="D1940" t="str">
            <v>湖南</v>
          </cell>
          <cell r="E1940" t="str">
            <v>长沙市</v>
          </cell>
          <cell r="F1940" t="str">
            <v>专科</v>
          </cell>
        </row>
        <row r="1941">
          <cell r="A1941" t="str">
            <v>怀化职业技术学院</v>
          </cell>
          <cell r="B1941">
            <v>4143013037</v>
          </cell>
          <cell r="C1941" t="str">
            <v>湖南省</v>
          </cell>
          <cell r="D1941" t="str">
            <v>湖南</v>
          </cell>
          <cell r="E1941" t="str">
            <v>怀化市</v>
          </cell>
          <cell r="F1941" t="str">
            <v>专科</v>
          </cell>
        </row>
        <row r="1942">
          <cell r="A1942" t="str">
            <v>岳阳职业技术学院</v>
          </cell>
          <cell r="B1942">
            <v>4143013038</v>
          </cell>
          <cell r="C1942" t="str">
            <v>湖南省</v>
          </cell>
          <cell r="D1942" t="str">
            <v>湖南</v>
          </cell>
          <cell r="E1942" t="str">
            <v>岳阳市</v>
          </cell>
          <cell r="F1942" t="str">
            <v>专科</v>
          </cell>
        </row>
        <row r="1943">
          <cell r="A1943" t="str">
            <v>常德职业技术学院</v>
          </cell>
          <cell r="B1943">
            <v>4143013039</v>
          </cell>
          <cell r="C1943" t="str">
            <v>湖南省</v>
          </cell>
          <cell r="D1943" t="str">
            <v>湖南</v>
          </cell>
          <cell r="E1943" t="str">
            <v>常德市</v>
          </cell>
          <cell r="F1943" t="str">
            <v>专科</v>
          </cell>
        </row>
        <row r="1944">
          <cell r="A1944" t="str">
            <v>长沙南方职业学院</v>
          </cell>
          <cell r="B1944">
            <v>4143013041</v>
          </cell>
          <cell r="C1944" t="str">
            <v>湖南省教育厅</v>
          </cell>
          <cell r="D1944" t="str">
            <v>湖南</v>
          </cell>
          <cell r="E1944" t="str">
            <v>长沙市</v>
          </cell>
          <cell r="F1944" t="str">
            <v>专科</v>
          </cell>
        </row>
        <row r="1945">
          <cell r="A1945" t="str">
            <v>潇湘职业学院</v>
          </cell>
          <cell r="B1945">
            <v>4143013042</v>
          </cell>
          <cell r="C1945" t="str">
            <v>湖南省教育厅</v>
          </cell>
          <cell r="D1945" t="str">
            <v>湖南</v>
          </cell>
          <cell r="E1945" t="str">
            <v>娄底市</v>
          </cell>
          <cell r="F1945" t="str">
            <v>专科</v>
          </cell>
        </row>
        <row r="1946">
          <cell r="A1946" t="str">
            <v>湖南化工职业技术学院</v>
          </cell>
          <cell r="B1946">
            <v>4143013043</v>
          </cell>
          <cell r="C1946" t="str">
            <v>湖南省</v>
          </cell>
          <cell r="D1946" t="str">
            <v>湖南</v>
          </cell>
          <cell r="E1946" t="str">
            <v>株洲市</v>
          </cell>
          <cell r="F1946" t="str">
            <v>专科</v>
          </cell>
        </row>
        <row r="1947">
          <cell r="A1947" t="str">
            <v>湖南城建职业技术学院</v>
          </cell>
          <cell r="B1947">
            <v>4143013044</v>
          </cell>
          <cell r="C1947" t="str">
            <v>湖南省</v>
          </cell>
          <cell r="D1947" t="str">
            <v>湖南</v>
          </cell>
          <cell r="E1947" t="str">
            <v>湘潭市</v>
          </cell>
          <cell r="F1947" t="str">
            <v>专科</v>
          </cell>
        </row>
        <row r="1948">
          <cell r="A1948" t="str">
            <v>湖南石油化工职业技术学院</v>
          </cell>
          <cell r="B1948">
            <v>4143013045</v>
          </cell>
          <cell r="C1948" t="str">
            <v>湖南省</v>
          </cell>
          <cell r="D1948" t="str">
            <v>湖南</v>
          </cell>
          <cell r="E1948" t="str">
            <v>岳阳市</v>
          </cell>
          <cell r="F1948" t="str">
            <v>专科</v>
          </cell>
        </row>
        <row r="1949">
          <cell r="A1949" t="str">
            <v>湖南中医药高等专科学校</v>
          </cell>
          <cell r="B1949">
            <v>4143013802</v>
          </cell>
          <cell r="C1949" t="str">
            <v>湖南省</v>
          </cell>
          <cell r="D1949" t="str">
            <v>湖南</v>
          </cell>
          <cell r="E1949" t="str">
            <v>株洲市</v>
          </cell>
          <cell r="F1949" t="str">
            <v>专科</v>
          </cell>
        </row>
        <row r="1950">
          <cell r="A1950" t="str">
            <v>湖南民族职业学院</v>
          </cell>
          <cell r="B1950">
            <v>4143013804</v>
          </cell>
          <cell r="C1950" t="str">
            <v>湖南省</v>
          </cell>
          <cell r="D1950" t="str">
            <v>湖南</v>
          </cell>
          <cell r="E1950" t="str">
            <v>岳阳市</v>
          </cell>
          <cell r="F1950" t="str">
            <v>专科</v>
          </cell>
        </row>
        <row r="1951">
          <cell r="A1951" t="str">
            <v>湘西民族职业技术学院</v>
          </cell>
          <cell r="B1951">
            <v>4143013805</v>
          </cell>
          <cell r="C1951" t="str">
            <v>湖南省</v>
          </cell>
          <cell r="D1951" t="str">
            <v>湖南</v>
          </cell>
          <cell r="E1951" t="str">
            <v>湘西土家族苗族自治州</v>
          </cell>
          <cell r="F1951" t="str">
            <v>专科</v>
          </cell>
        </row>
        <row r="1952">
          <cell r="A1952" t="str">
            <v>湖南财经工业职业技术学院</v>
          </cell>
          <cell r="B1952">
            <v>4143013807</v>
          </cell>
          <cell r="C1952" t="str">
            <v>湖南省</v>
          </cell>
          <cell r="D1952" t="str">
            <v>湖南</v>
          </cell>
          <cell r="E1952" t="str">
            <v>衡阳市</v>
          </cell>
          <cell r="F1952" t="str">
            <v>专科</v>
          </cell>
        </row>
        <row r="1953">
          <cell r="A1953" t="str">
            <v>益阳职业技术学院</v>
          </cell>
          <cell r="B1953">
            <v>4143013808</v>
          </cell>
          <cell r="C1953" t="str">
            <v>湖南省</v>
          </cell>
          <cell r="D1953" t="str">
            <v>湖南</v>
          </cell>
          <cell r="E1953" t="str">
            <v>益阳市</v>
          </cell>
          <cell r="F1953" t="str">
            <v>专科</v>
          </cell>
        </row>
        <row r="1954">
          <cell r="A1954" t="str">
            <v>湖南工艺美术职业学院</v>
          </cell>
          <cell r="B1954">
            <v>4143013921</v>
          </cell>
          <cell r="C1954" t="str">
            <v>湖南省</v>
          </cell>
          <cell r="D1954" t="str">
            <v>湖南</v>
          </cell>
          <cell r="E1954" t="str">
            <v>益阳市</v>
          </cell>
          <cell r="F1954" t="str">
            <v>专科</v>
          </cell>
          <cell r="G1954" t="str">
            <v>国家骨干高职院校</v>
          </cell>
        </row>
        <row r="1955">
          <cell r="A1955" t="str">
            <v>湖南九嶷职业技术学院</v>
          </cell>
          <cell r="B1955">
            <v>4143013922</v>
          </cell>
          <cell r="C1955" t="str">
            <v>湖南省教育厅</v>
          </cell>
          <cell r="D1955" t="str">
            <v>湖南</v>
          </cell>
          <cell r="E1955" t="str">
            <v>永州市</v>
          </cell>
          <cell r="F1955" t="str">
            <v>专科</v>
          </cell>
        </row>
        <row r="1956">
          <cell r="A1956" t="str">
            <v>湖南理工职业技术学院</v>
          </cell>
          <cell r="B1956">
            <v>4143013923</v>
          </cell>
          <cell r="C1956" t="str">
            <v>湖南省</v>
          </cell>
          <cell r="D1956" t="str">
            <v>湖南</v>
          </cell>
          <cell r="E1956" t="str">
            <v>湘潭市</v>
          </cell>
          <cell r="F1956" t="str">
            <v>专科</v>
          </cell>
        </row>
        <row r="1957">
          <cell r="A1957" t="str">
            <v>湖南软件职业学院</v>
          </cell>
          <cell r="B1957">
            <v>4143013925</v>
          </cell>
          <cell r="C1957" t="str">
            <v>湖南省教育厅</v>
          </cell>
          <cell r="D1957" t="str">
            <v>湖南</v>
          </cell>
          <cell r="E1957" t="str">
            <v>湘潭市</v>
          </cell>
          <cell r="F1957" t="str">
            <v>专科</v>
          </cell>
        </row>
        <row r="1958">
          <cell r="A1958" t="str">
            <v>湖南汽车工程职业学院</v>
          </cell>
          <cell r="B1958">
            <v>4143013937</v>
          </cell>
          <cell r="C1958" t="str">
            <v>湖南省</v>
          </cell>
          <cell r="D1958" t="str">
            <v>湖南</v>
          </cell>
          <cell r="E1958" t="str">
            <v>株洲市</v>
          </cell>
          <cell r="F1958" t="str">
            <v>专科</v>
          </cell>
        </row>
        <row r="1959">
          <cell r="A1959" t="str">
            <v>长沙电力职业技术学院</v>
          </cell>
          <cell r="B1959">
            <v>4143013938</v>
          </cell>
          <cell r="C1959" t="str">
            <v>湖南省</v>
          </cell>
          <cell r="D1959" t="str">
            <v>湖南</v>
          </cell>
          <cell r="E1959" t="str">
            <v>长沙市</v>
          </cell>
          <cell r="F1959" t="str">
            <v>专科</v>
          </cell>
        </row>
        <row r="1960">
          <cell r="A1960" t="str">
            <v>湖南水利水电职业技术学院</v>
          </cell>
          <cell r="B1960">
            <v>4143013939</v>
          </cell>
          <cell r="C1960" t="str">
            <v>湖南省</v>
          </cell>
          <cell r="D1960" t="str">
            <v>湖南</v>
          </cell>
          <cell r="E1960" t="str">
            <v>长沙市</v>
          </cell>
          <cell r="F1960" t="str">
            <v>专科</v>
          </cell>
        </row>
        <row r="1961">
          <cell r="A1961" t="str">
            <v>湖南现代物流职业技术学院</v>
          </cell>
          <cell r="B1961">
            <v>4143013940</v>
          </cell>
          <cell r="C1961" t="str">
            <v>湖南省</v>
          </cell>
          <cell r="D1961" t="str">
            <v>湖南</v>
          </cell>
          <cell r="E1961" t="str">
            <v>长沙市</v>
          </cell>
          <cell r="F1961" t="str">
            <v>专科</v>
          </cell>
        </row>
        <row r="1962">
          <cell r="A1962" t="str">
            <v>湖南高速铁路职业技术学院</v>
          </cell>
          <cell r="B1962">
            <v>4143013941</v>
          </cell>
          <cell r="C1962" t="str">
            <v>湖南省</v>
          </cell>
          <cell r="D1962" t="str">
            <v>湖南</v>
          </cell>
          <cell r="E1962" t="str">
            <v>衡阳市</v>
          </cell>
          <cell r="F1962" t="str">
            <v>专科</v>
          </cell>
        </row>
        <row r="1963">
          <cell r="A1963" t="str">
            <v>湖南铁路科技职业技术学院</v>
          </cell>
          <cell r="B1963">
            <v>4143013942</v>
          </cell>
          <cell r="C1963" t="str">
            <v>湖南省</v>
          </cell>
          <cell r="D1963" t="str">
            <v>湖南</v>
          </cell>
          <cell r="E1963" t="str">
            <v>株洲市</v>
          </cell>
          <cell r="F1963" t="str">
            <v>专科</v>
          </cell>
        </row>
        <row r="1964">
          <cell r="A1964" t="str">
            <v>湖南安全技术职业学院</v>
          </cell>
          <cell r="B1964">
            <v>4143014025</v>
          </cell>
          <cell r="C1964" t="str">
            <v>湖南省</v>
          </cell>
          <cell r="D1964" t="str">
            <v>湖南</v>
          </cell>
          <cell r="E1964" t="str">
            <v>长沙市</v>
          </cell>
          <cell r="F1964" t="str">
            <v>专科</v>
          </cell>
        </row>
        <row r="1965">
          <cell r="A1965" t="str">
            <v>湖南电气职业技术学院</v>
          </cell>
          <cell r="B1965">
            <v>4143014071</v>
          </cell>
          <cell r="C1965" t="str">
            <v>湖南省</v>
          </cell>
          <cell r="D1965" t="str">
            <v>湖南</v>
          </cell>
          <cell r="E1965" t="str">
            <v>湘潭市</v>
          </cell>
          <cell r="F1965" t="str">
            <v>专科</v>
          </cell>
        </row>
        <row r="1966">
          <cell r="A1966" t="str">
            <v>湖南外国语职业学院</v>
          </cell>
          <cell r="B1966">
            <v>4143014072</v>
          </cell>
          <cell r="C1966" t="str">
            <v>湖南省教育厅</v>
          </cell>
          <cell r="D1966" t="str">
            <v>湖南</v>
          </cell>
          <cell r="E1966" t="str">
            <v>长沙市</v>
          </cell>
          <cell r="F1966" t="str">
            <v>专科</v>
          </cell>
        </row>
        <row r="1967">
          <cell r="A1967" t="str">
            <v>益阳医学高等专科学校</v>
          </cell>
          <cell r="B1967">
            <v>4143014097</v>
          </cell>
          <cell r="C1967" t="str">
            <v>湖南省</v>
          </cell>
          <cell r="D1967" t="str">
            <v>湖南</v>
          </cell>
          <cell r="E1967" t="str">
            <v>益阳市</v>
          </cell>
          <cell r="F1967" t="str">
            <v>专科</v>
          </cell>
        </row>
        <row r="1968">
          <cell r="A1968" t="str">
            <v>湖南都市职业学院</v>
          </cell>
          <cell r="B1968">
            <v>4143014121</v>
          </cell>
          <cell r="C1968" t="str">
            <v>湖南省教育厅</v>
          </cell>
          <cell r="D1968" t="str">
            <v>湖南</v>
          </cell>
          <cell r="E1968" t="str">
            <v>长沙市</v>
          </cell>
          <cell r="F1968" t="str">
            <v>专科</v>
          </cell>
        </row>
        <row r="1969">
          <cell r="A1969" t="str">
            <v>湖南电子科技职业学院</v>
          </cell>
          <cell r="B1969">
            <v>4143014122</v>
          </cell>
          <cell r="C1969" t="str">
            <v>湖南省教育厅</v>
          </cell>
          <cell r="D1969" t="str">
            <v>湖南</v>
          </cell>
          <cell r="E1969" t="str">
            <v>长沙市</v>
          </cell>
          <cell r="F1969" t="str">
            <v>专科</v>
          </cell>
        </row>
        <row r="1970">
          <cell r="A1970" t="str">
            <v>湖南国防工业职业技术学院</v>
          </cell>
          <cell r="B1970">
            <v>4143014182</v>
          </cell>
          <cell r="C1970" t="str">
            <v>湖南省</v>
          </cell>
          <cell r="D1970" t="str">
            <v>湖南</v>
          </cell>
          <cell r="E1970" t="str">
            <v>湘潭市</v>
          </cell>
          <cell r="F1970" t="str">
            <v>专科</v>
          </cell>
        </row>
        <row r="1971">
          <cell r="A1971" t="str">
            <v>湖南高尔夫旅游职业学院</v>
          </cell>
          <cell r="B1971">
            <v>4143014309</v>
          </cell>
          <cell r="C1971" t="str">
            <v>湖南省教育厅</v>
          </cell>
          <cell r="D1971" t="str">
            <v>湖南</v>
          </cell>
          <cell r="E1971" t="str">
            <v>常德市</v>
          </cell>
          <cell r="F1971" t="str">
            <v>专科</v>
          </cell>
        </row>
        <row r="1972">
          <cell r="A1972" t="str">
            <v>湖南工商职业学院</v>
          </cell>
          <cell r="B1972">
            <v>4143014310</v>
          </cell>
          <cell r="C1972" t="str">
            <v>湖南省教育厅</v>
          </cell>
          <cell r="D1972" t="str">
            <v>湖南</v>
          </cell>
          <cell r="E1972" t="str">
            <v>衡阳市</v>
          </cell>
          <cell r="F1972" t="str">
            <v>专科</v>
          </cell>
        </row>
        <row r="1973">
          <cell r="A1973" t="str">
            <v>湖南三一工业职业技术学院</v>
          </cell>
          <cell r="B1973">
            <v>4143014322</v>
          </cell>
          <cell r="C1973" t="str">
            <v>湖南省教育厅</v>
          </cell>
          <cell r="D1973" t="str">
            <v>湖南</v>
          </cell>
          <cell r="E1973" t="str">
            <v>长沙市</v>
          </cell>
          <cell r="F1973" t="str">
            <v>专科</v>
          </cell>
        </row>
        <row r="1974">
          <cell r="A1974" t="str">
            <v>长沙卫生职业学院</v>
          </cell>
          <cell r="B1974">
            <v>4143014358</v>
          </cell>
          <cell r="C1974" t="str">
            <v>湖南省</v>
          </cell>
          <cell r="D1974" t="str">
            <v>湖南</v>
          </cell>
          <cell r="E1974" t="str">
            <v>长沙市</v>
          </cell>
          <cell r="F1974" t="str">
            <v>专科</v>
          </cell>
        </row>
        <row r="1975">
          <cell r="A1975" t="str">
            <v>湖南食品药品职业学院</v>
          </cell>
          <cell r="B1975">
            <v>4143014359</v>
          </cell>
          <cell r="C1975" t="str">
            <v>湖南省</v>
          </cell>
          <cell r="D1975" t="str">
            <v>湖南</v>
          </cell>
          <cell r="E1975" t="str">
            <v>长沙市</v>
          </cell>
          <cell r="F1975" t="str">
            <v>专科</v>
          </cell>
        </row>
        <row r="1976">
          <cell r="A1976" t="str">
            <v>湖南有色金属职业技术学院</v>
          </cell>
          <cell r="B1976">
            <v>4143014360</v>
          </cell>
          <cell r="C1976" t="str">
            <v>湖南省</v>
          </cell>
          <cell r="D1976" t="str">
            <v>湖南</v>
          </cell>
          <cell r="E1976" t="str">
            <v>株洲市</v>
          </cell>
          <cell r="F1976" t="str">
            <v>专科</v>
          </cell>
        </row>
        <row r="1977">
          <cell r="A1977" t="str">
            <v>湖南吉利汽车职业技术学院</v>
          </cell>
          <cell r="B1977">
            <v>4143014406</v>
          </cell>
          <cell r="C1977" t="str">
            <v>湖南省教育厅</v>
          </cell>
          <cell r="D1977" t="str">
            <v>湖南</v>
          </cell>
          <cell r="E1977" t="str">
            <v>湘潭市</v>
          </cell>
          <cell r="F1977" t="str">
            <v>专科</v>
          </cell>
        </row>
        <row r="1978">
          <cell r="A1978" t="str">
            <v>湖南幼儿师范高等专科学校</v>
          </cell>
          <cell r="B1978">
            <v>4143014468</v>
          </cell>
          <cell r="C1978" t="str">
            <v>湖南省</v>
          </cell>
          <cell r="D1978" t="str">
            <v>湖南</v>
          </cell>
          <cell r="E1978" t="str">
            <v>常德市</v>
          </cell>
          <cell r="F1978" t="str">
            <v>专科</v>
          </cell>
        </row>
        <row r="1979">
          <cell r="A1979" t="str">
            <v>湘南幼儿师范高等专科学校</v>
          </cell>
          <cell r="B1979">
            <v>4143014495</v>
          </cell>
          <cell r="C1979" t="str">
            <v>湖南省</v>
          </cell>
          <cell r="D1979" t="str">
            <v>湖南</v>
          </cell>
          <cell r="E1979" t="str">
            <v>郴州市</v>
          </cell>
          <cell r="F1979" t="str">
            <v>专科</v>
          </cell>
        </row>
        <row r="1980">
          <cell r="A1980" t="str">
            <v>湖南劳动人事职业学院</v>
          </cell>
          <cell r="B1980">
            <v>4143014508</v>
          </cell>
          <cell r="C1980" t="str">
            <v>湖南省</v>
          </cell>
          <cell r="D1980" t="str">
            <v>湖南</v>
          </cell>
          <cell r="E1980" t="str">
            <v>长沙市</v>
          </cell>
          <cell r="F1980" t="str">
            <v>专科</v>
          </cell>
        </row>
        <row r="1981">
          <cell r="A1981" t="str">
            <v>怀化师范高等专科学校</v>
          </cell>
          <cell r="B1981">
            <v>4143014663</v>
          </cell>
          <cell r="C1981" t="str">
            <v>湖南省</v>
          </cell>
          <cell r="D1981" t="str">
            <v>湖南</v>
          </cell>
          <cell r="E1981" t="str">
            <v>怀化市</v>
          </cell>
          <cell r="F1981" t="str">
            <v>专科</v>
          </cell>
        </row>
        <row r="1982">
          <cell r="A1982" t="str">
            <v>汕头大学</v>
          </cell>
          <cell r="B1982">
            <v>4144010560</v>
          </cell>
          <cell r="C1982" t="str">
            <v>广东省</v>
          </cell>
          <cell r="D1982" t="str">
            <v>广东</v>
          </cell>
          <cell r="E1982" t="str">
            <v>汕头市</v>
          </cell>
          <cell r="F1982" t="str">
            <v>本科</v>
          </cell>
        </row>
        <row r="1983">
          <cell r="A1983" t="str">
            <v>华南农业大学</v>
          </cell>
          <cell r="B1983">
            <v>4144010564</v>
          </cell>
          <cell r="C1983" t="str">
            <v>广东省</v>
          </cell>
          <cell r="D1983" t="str">
            <v>广东</v>
          </cell>
          <cell r="E1983" t="str">
            <v>广州市</v>
          </cell>
          <cell r="F1983" t="str">
            <v>本科</v>
          </cell>
        </row>
        <row r="1984">
          <cell r="A1984" t="str">
            <v>广东海洋大学</v>
          </cell>
          <cell r="B1984">
            <v>4144010566</v>
          </cell>
          <cell r="C1984" t="str">
            <v>广东省</v>
          </cell>
          <cell r="D1984" t="str">
            <v>广东</v>
          </cell>
          <cell r="E1984" t="str">
            <v>湛江市</v>
          </cell>
          <cell r="F1984" t="str">
            <v>本科</v>
          </cell>
        </row>
        <row r="1985">
          <cell r="A1985" t="str">
            <v>广州医科大学</v>
          </cell>
          <cell r="B1985">
            <v>4144010570</v>
          </cell>
          <cell r="C1985" t="str">
            <v>广东省</v>
          </cell>
          <cell r="D1985" t="str">
            <v>广东</v>
          </cell>
          <cell r="E1985" t="str">
            <v>广州市</v>
          </cell>
          <cell r="F1985" t="str">
            <v>本科</v>
          </cell>
        </row>
        <row r="1986">
          <cell r="A1986" t="str">
            <v>广东医科大学</v>
          </cell>
          <cell r="B1986">
            <v>4144010571</v>
          </cell>
          <cell r="C1986" t="str">
            <v>广东省</v>
          </cell>
          <cell r="D1986" t="str">
            <v>广东</v>
          </cell>
          <cell r="E1986" t="str">
            <v>湛江市</v>
          </cell>
          <cell r="F1986" t="str">
            <v>本科</v>
          </cell>
        </row>
        <row r="1987">
          <cell r="A1987" t="str">
            <v>广州中医药大学</v>
          </cell>
          <cell r="B1987">
            <v>4144010572</v>
          </cell>
          <cell r="C1987" t="str">
            <v>广东省</v>
          </cell>
          <cell r="D1987" t="str">
            <v>广东</v>
          </cell>
          <cell r="E1987" t="str">
            <v>广州市</v>
          </cell>
          <cell r="F1987" t="str">
            <v>本科</v>
          </cell>
        </row>
        <row r="1988">
          <cell r="A1988" t="str">
            <v>广东药科大学</v>
          </cell>
          <cell r="B1988">
            <v>4144010573</v>
          </cell>
          <cell r="C1988" t="str">
            <v>广东省</v>
          </cell>
          <cell r="D1988" t="str">
            <v>广东</v>
          </cell>
          <cell r="E1988" t="str">
            <v>广州市</v>
          </cell>
          <cell r="F1988" t="str">
            <v>本科</v>
          </cell>
        </row>
        <row r="1989">
          <cell r="A1989" t="str">
            <v>韶关学院</v>
          </cell>
          <cell r="B1989">
            <v>4144010576</v>
          </cell>
          <cell r="C1989" t="str">
            <v>广东省</v>
          </cell>
          <cell r="D1989" t="str">
            <v>广东</v>
          </cell>
          <cell r="E1989" t="str">
            <v>韶关市</v>
          </cell>
          <cell r="F1989" t="str">
            <v>本科</v>
          </cell>
        </row>
        <row r="1990">
          <cell r="A1990" t="str">
            <v>惠州学院</v>
          </cell>
          <cell r="B1990">
            <v>4144010577</v>
          </cell>
          <cell r="C1990" t="str">
            <v>广东省</v>
          </cell>
          <cell r="D1990" t="str">
            <v>广东</v>
          </cell>
          <cell r="E1990" t="str">
            <v>惠州市</v>
          </cell>
          <cell r="F1990" t="str">
            <v>本科</v>
          </cell>
        </row>
        <row r="1991">
          <cell r="A1991" t="str">
            <v>韩山师范学院</v>
          </cell>
          <cell r="B1991">
            <v>4144010578</v>
          </cell>
          <cell r="C1991" t="str">
            <v>广东省</v>
          </cell>
          <cell r="D1991" t="str">
            <v>广东</v>
          </cell>
          <cell r="E1991" t="str">
            <v>潮州市</v>
          </cell>
          <cell r="F1991" t="str">
            <v>本科</v>
          </cell>
        </row>
        <row r="1992">
          <cell r="A1992" t="str">
            <v>岭南师范学院</v>
          </cell>
          <cell r="B1992">
            <v>4144010579</v>
          </cell>
          <cell r="C1992" t="str">
            <v>广东省</v>
          </cell>
          <cell r="D1992" t="str">
            <v>广东</v>
          </cell>
          <cell r="E1992" t="str">
            <v>湛江市</v>
          </cell>
          <cell r="F1992" t="str">
            <v>本科</v>
          </cell>
        </row>
        <row r="1993">
          <cell r="A1993" t="str">
            <v>肇庆学院</v>
          </cell>
          <cell r="B1993">
            <v>4144010580</v>
          </cell>
          <cell r="C1993" t="str">
            <v>广东省</v>
          </cell>
          <cell r="D1993" t="str">
            <v>广东</v>
          </cell>
          <cell r="E1993" t="str">
            <v>肇庆市</v>
          </cell>
          <cell r="F1993" t="str">
            <v>本科</v>
          </cell>
        </row>
        <row r="1994">
          <cell r="A1994" t="str">
            <v>嘉应学院</v>
          </cell>
          <cell r="B1994">
            <v>4144010582</v>
          </cell>
          <cell r="C1994" t="str">
            <v>广东省</v>
          </cell>
          <cell r="D1994" t="str">
            <v>广东</v>
          </cell>
          <cell r="E1994" t="str">
            <v>梅州市</v>
          </cell>
          <cell r="F1994" t="str">
            <v>本科</v>
          </cell>
        </row>
        <row r="1995">
          <cell r="A1995" t="str">
            <v>广州体育学院</v>
          </cell>
          <cell r="B1995">
            <v>4144010585</v>
          </cell>
          <cell r="C1995" t="str">
            <v>广东省</v>
          </cell>
          <cell r="D1995" t="str">
            <v>广东</v>
          </cell>
          <cell r="E1995" t="str">
            <v>广州市</v>
          </cell>
          <cell r="F1995" t="str">
            <v>本科</v>
          </cell>
        </row>
        <row r="1996">
          <cell r="A1996" t="str">
            <v>广州美术学院</v>
          </cell>
          <cell r="B1996">
            <v>4144010586</v>
          </cell>
          <cell r="C1996" t="str">
            <v>广东省</v>
          </cell>
          <cell r="D1996" t="str">
            <v>广东</v>
          </cell>
          <cell r="E1996" t="str">
            <v>广州市</v>
          </cell>
          <cell r="F1996" t="str">
            <v>本科</v>
          </cell>
        </row>
        <row r="1997">
          <cell r="A1997" t="str">
            <v>星海音乐学院</v>
          </cell>
          <cell r="B1997">
            <v>4144010587</v>
          </cell>
          <cell r="C1997" t="str">
            <v>广东省</v>
          </cell>
          <cell r="D1997" t="str">
            <v>广东</v>
          </cell>
          <cell r="E1997" t="str">
            <v>广州市</v>
          </cell>
          <cell r="F1997" t="str">
            <v>本科</v>
          </cell>
        </row>
        <row r="1998">
          <cell r="A1998" t="str">
            <v>广东技术师范大学</v>
          </cell>
          <cell r="B1998">
            <v>4144010588</v>
          </cell>
          <cell r="C1998" t="str">
            <v>广东省</v>
          </cell>
          <cell r="D1998" t="str">
            <v>广东</v>
          </cell>
          <cell r="E1998" t="str">
            <v>广州市</v>
          </cell>
          <cell r="F1998" t="str">
            <v>本科</v>
          </cell>
        </row>
        <row r="1999">
          <cell r="A1999" t="str">
            <v>深圳大学</v>
          </cell>
          <cell r="B1999">
            <v>4144010590</v>
          </cell>
          <cell r="C1999" t="str">
            <v>广东省</v>
          </cell>
          <cell r="D1999" t="str">
            <v>广东</v>
          </cell>
          <cell r="E1999" t="str">
            <v>深圳市</v>
          </cell>
          <cell r="F1999" t="str">
            <v>本科</v>
          </cell>
        </row>
        <row r="2000">
          <cell r="A2000" t="str">
            <v>广东财经大学</v>
          </cell>
          <cell r="B2000">
            <v>4144010592</v>
          </cell>
          <cell r="C2000" t="str">
            <v>广东省</v>
          </cell>
          <cell r="D2000" t="str">
            <v>广东</v>
          </cell>
          <cell r="E2000" t="str">
            <v>广州市</v>
          </cell>
          <cell r="F2000" t="str">
            <v>本科</v>
          </cell>
        </row>
        <row r="2001">
          <cell r="A2001" t="str">
            <v>广东白云学院</v>
          </cell>
          <cell r="B2001">
            <v>4144010822</v>
          </cell>
          <cell r="C2001" t="str">
            <v>广东省教育厅</v>
          </cell>
          <cell r="D2001" t="str">
            <v>广东</v>
          </cell>
          <cell r="E2001" t="str">
            <v>广州市</v>
          </cell>
          <cell r="F2001" t="str">
            <v>本科</v>
          </cell>
        </row>
        <row r="2002">
          <cell r="A2002" t="str">
            <v>广州大学</v>
          </cell>
          <cell r="B2002">
            <v>4144011078</v>
          </cell>
          <cell r="C2002" t="str">
            <v>广东省</v>
          </cell>
          <cell r="D2002" t="str">
            <v>广东</v>
          </cell>
          <cell r="E2002" t="str">
            <v>广州市</v>
          </cell>
          <cell r="F2002" t="str">
            <v>本科</v>
          </cell>
        </row>
        <row r="2003">
          <cell r="A2003" t="str">
            <v>广州航海学院</v>
          </cell>
          <cell r="B2003">
            <v>4144011106</v>
          </cell>
          <cell r="C2003" t="str">
            <v>广东省</v>
          </cell>
          <cell r="D2003" t="str">
            <v>广东</v>
          </cell>
          <cell r="E2003" t="str">
            <v>广州市</v>
          </cell>
          <cell r="F2003" t="str">
            <v>本科</v>
          </cell>
        </row>
        <row r="2004">
          <cell r="A2004" t="str">
            <v>广东警官学院</v>
          </cell>
          <cell r="B2004">
            <v>4144011110</v>
          </cell>
          <cell r="C2004" t="str">
            <v>广东省</v>
          </cell>
          <cell r="D2004" t="str">
            <v>广东</v>
          </cell>
          <cell r="E2004" t="str">
            <v>广州市</v>
          </cell>
          <cell r="F2004" t="str">
            <v>本科</v>
          </cell>
        </row>
        <row r="2005">
          <cell r="A2005" t="str">
            <v>仲恺农业工程学院</v>
          </cell>
          <cell r="B2005">
            <v>4144011347</v>
          </cell>
          <cell r="C2005" t="str">
            <v>广东省</v>
          </cell>
          <cell r="D2005" t="str">
            <v>广东</v>
          </cell>
          <cell r="E2005" t="str">
            <v>广州市</v>
          </cell>
          <cell r="F2005" t="str">
            <v>本科</v>
          </cell>
        </row>
        <row r="2006">
          <cell r="A2006" t="str">
            <v>五邑大学</v>
          </cell>
          <cell r="B2006">
            <v>4144011349</v>
          </cell>
          <cell r="C2006" t="str">
            <v>广东省</v>
          </cell>
          <cell r="D2006" t="str">
            <v>广东</v>
          </cell>
          <cell r="E2006" t="str">
            <v>江门市</v>
          </cell>
          <cell r="F2006" t="str">
            <v>本科</v>
          </cell>
        </row>
        <row r="2007">
          <cell r="A2007" t="str">
            <v>广东金融学院</v>
          </cell>
          <cell r="B2007">
            <v>4144011540</v>
          </cell>
          <cell r="C2007" t="str">
            <v>广东省</v>
          </cell>
          <cell r="D2007" t="str">
            <v>广东</v>
          </cell>
          <cell r="E2007" t="str">
            <v>广州市</v>
          </cell>
          <cell r="F2007" t="str">
            <v>本科</v>
          </cell>
        </row>
        <row r="2008">
          <cell r="A2008" t="str">
            <v>电子科技大学中山学院</v>
          </cell>
          <cell r="B2008">
            <v>4144011545</v>
          </cell>
          <cell r="C2008" t="str">
            <v>广东省教育厅</v>
          </cell>
          <cell r="D2008" t="str">
            <v>广东</v>
          </cell>
          <cell r="E2008" t="str">
            <v>中山市</v>
          </cell>
          <cell r="F2008" t="str">
            <v>本科</v>
          </cell>
        </row>
        <row r="2009">
          <cell r="A2009" t="str">
            <v>广东石油化工学院</v>
          </cell>
          <cell r="B2009">
            <v>4144011656</v>
          </cell>
          <cell r="C2009" t="str">
            <v>广东省</v>
          </cell>
          <cell r="D2009" t="str">
            <v>广东</v>
          </cell>
          <cell r="E2009" t="str">
            <v>茂名市</v>
          </cell>
          <cell r="F2009" t="str">
            <v>本科</v>
          </cell>
        </row>
        <row r="2010">
          <cell r="A2010" t="str">
            <v>东莞理工学院</v>
          </cell>
          <cell r="B2010">
            <v>4144011819</v>
          </cell>
          <cell r="C2010" t="str">
            <v>广东省</v>
          </cell>
          <cell r="D2010" t="str">
            <v>广东</v>
          </cell>
          <cell r="E2010" t="str">
            <v>东莞市</v>
          </cell>
          <cell r="F2010" t="str">
            <v>本科</v>
          </cell>
        </row>
        <row r="2011">
          <cell r="A2011" t="str">
            <v>广东工业大学</v>
          </cell>
          <cell r="B2011">
            <v>4144011845</v>
          </cell>
          <cell r="C2011" t="str">
            <v>广东省</v>
          </cell>
          <cell r="D2011" t="str">
            <v>广东</v>
          </cell>
          <cell r="E2011" t="str">
            <v>广州市</v>
          </cell>
          <cell r="F2011" t="str">
            <v>本科</v>
          </cell>
        </row>
        <row r="2012">
          <cell r="A2012" t="str">
            <v>广东外语外贸大学</v>
          </cell>
          <cell r="B2012">
            <v>4144011846</v>
          </cell>
          <cell r="C2012" t="str">
            <v>广东省</v>
          </cell>
          <cell r="D2012" t="str">
            <v>广东</v>
          </cell>
          <cell r="E2012" t="str">
            <v>广州市</v>
          </cell>
          <cell r="F2012" t="str">
            <v>本科</v>
          </cell>
        </row>
        <row r="2013">
          <cell r="A2013" t="str">
            <v>佛山科学技术学院</v>
          </cell>
          <cell r="B2013">
            <v>4144011847</v>
          </cell>
          <cell r="C2013" t="str">
            <v>广东省</v>
          </cell>
          <cell r="D2013" t="str">
            <v>广东</v>
          </cell>
          <cell r="E2013" t="str">
            <v>佛山市</v>
          </cell>
          <cell r="F2013" t="str">
            <v>本科</v>
          </cell>
        </row>
        <row r="2014">
          <cell r="A2014" t="str">
            <v>广东培正学院</v>
          </cell>
          <cell r="B2014">
            <v>4144012059</v>
          </cell>
          <cell r="C2014" t="str">
            <v>广东省教育厅</v>
          </cell>
          <cell r="D2014" t="str">
            <v>广东</v>
          </cell>
          <cell r="E2014" t="str">
            <v>广州市</v>
          </cell>
          <cell r="F2014" t="str">
            <v>本科</v>
          </cell>
        </row>
        <row r="2015">
          <cell r="A2015" t="str">
            <v>南方医科大学</v>
          </cell>
          <cell r="B2015">
            <v>4144012121</v>
          </cell>
          <cell r="C2015" t="str">
            <v>广东省</v>
          </cell>
          <cell r="D2015" t="str">
            <v>广东</v>
          </cell>
          <cell r="E2015" t="str">
            <v>广州市</v>
          </cell>
          <cell r="F2015" t="str">
            <v>本科</v>
          </cell>
        </row>
        <row r="2016">
          <cell r="A2016" t="str">
            <v>广东东软学院</v>
          </cell>
          <cell r="B2016">
            <v>4144012574</v>
          </cell>
          <cell r="C2016" t="str">
            <v>广东省教育厅</v>
          </cell>
          <cell r="D2016" t="str">
            <v>广东</v>
          </cell>
          <cell r="E2016" t="str">
            <v>佛山市</v>
          </cell>
          <cell r="F2016" t="str">
            <v>本科</v>
          </cell>
        </row>
        <row r="2017">
          <cell r="A2017" t="str">
            <v>华南理工大学广州学院</v>
          </cell>
          <cell r="B2017">
            <v>4144012617</v>
          </cell>
          <cell r="C2017" t="str">
            <v>广东省教育厅</v>
          </cell>
          <cell r="D2017" t="str">
            <v>广东</v>
          </cell>
          <cell r="E2017" t="str">
            <v>广州市</v>
          </cell>
          <cell r="F2017" t="str">
            <v>本科</v>
          </cell>
        </row>
        <row r="2018">
          <cell r="A2018" t="str">
            <v>广州大学华软软件学院</v>
          </cell>
          <cell r="B2018">
            <v>4144012618</v>
          </cell>
          <cell r="C2018" t="str">
            <v>广东省教育厅</v>
          </cell>
          <cell r="D2018" t="str">
            <v>广东</v>
          </cell>
          <cell r="E2018" t="str">
            <v>广州市</v>
          </cell>
          <cell r="F2018" t="str">
            <v>本科</v>
          </cell>
        </row>
        <row r="2019">
          <cell r="A2019" t="str">
            <v>中山大学南方学院</v>
          </cell>
          <cell r="B2019">
            <v>4144012619</v>
          </cell>
          <cell r="C2019" t="str">
            <v>广东省教育厅</v>
          </cell>
          <cell r="D2019" t="str">
            <v>广东</v>
          </cell>
          <cell r="E2019" t="str">
            <v>广州市</v>
          </cell>
          <cell r="F2019" t="str">
            <v>本科</v>
          </cell>
        </row>
        <row r="2020">
          <cell r="A2020" t="str">
            <v>广东外语外贸大学南国商学院</v>
          </cell>
          <cell r="B2020">
            <v>4144012620</v>
          </cell>
          <cell r="C2020" t="str">
            <v>广东省教育厅</v>
          </cell>
          <cell r="D2020" t="str">
            <v>广东</v>
          </cell>
          <cell r="E2020" t="str">
            <v>广州市</v>
          </cell>
          <cell r="F2020" t="str">
            <v>本科</v>
          </cell>
        </row>
        <row r="2021">
          <cell r="A2021" t="str">
            <v>广东财经大学华商学院</v>
          </cell>
          <cell r="B2021">
            <v>4144012621</v>
          </cell>
          <cell r="C2021" t="str">
            <v>广东省教育厅</v>
          </cell>
          <cell r="D2021" t="str">
            <v>广东</v>
          </cell>
          <cell r="E2021" t="str">
            <v>广州市</v>
          </cell>
          <cell r="F2021" t="str">
            <v>本科</v>
          </cell>
        </row>
        <row r="2022">
          <cell r="A2022" t="str">
            <v>广东海洋大学寸金学院</v>
          </cell>
          <cell r="B2022">
            <v>4144012622</v>
          </cell>
          <cell r="C2022" t="str">
            <v>广东省教育厅</v>
          </cell>
          <cell r="D2022" t="str">
            <v>广东</v>
          </cell>
          <cell r="E2022" t="str">
            <v>湛江市</v>
          </cell>
          <cell r="F2022" t="str">
            <v>本科</v>
          </cell>
        </row>
        <row r="2023">
          <cell r="A2023" t="str">
            <v>华南农业大学珠江学院</v>
          </cell>
          <cell r="B2023">
            <v>4144012623</v>
          </cell>
          <cell r="C2023" t="str">
            <v>广东省教育厅</v>
          </cell>
          <cell r="D2023" t="str">
            <v>广东</v>
          </cell>
          <cell r="E2023" t="str">
            <v>广州市</v>
          </cell>
          <cell r="F2023" t="str">
            <v>本科</v>
          </cell>
        </row>
        <row r="2024">
          <cell r="A2024" t="str">
            <v>广东技术师范大学天河学院</v>
          </cell>
          <cell r="B2024">
            <v>4144012668</v>
          </cell>
          <cell r="C2024" t="str">
            <v>广东省教育厅</v>
          </cell>
          <cell r="D2024" t="str">
            <v>广东</v>
          </cell>
          <cell r="E2024" t="str">
            <v>广州市</v>
          </cell>
          <cell r="F2024" t="str">
            <v>本科</v>
          </cell>
        </row>
        <row r="2025">
          <cell r="A2025" t="str">
            <v>北京师范大学珠海分校</v>
          </cell>
          <cell r="B2025">
            <v>4144013177</v>
          </cell>
          <cell r="C2025" t="str">
            <v>广东省教育厅</v>
          </cell>
          <cell r="D2025" t="str">
            <v>广东</v>
          </cell>
          <cell r="E2025" t="str">
            <v>珠海市</v>
          </cell>
          <cell r="F2025" t="str">
            <v>本科</v>
          </cell>
        </row>
        <row r="2026">
          <cell r="A2026" t="str">
            <v>广东工业大学华立学院</v>
          </cell>
          <cell r="B2026">
            <v>4144013656</v>
          </cell>
          <cell r="C2026" t="str">
            <v>广东省教育厅</v>
          </cell>
          <cell r="D2026" t="str">
            <v>广东</v>
          </cell>
          <cell r="E2026" t="str">
            <v>广州市</v>
          </cell>
          <cell r="F2026" t="str">
            <v>本科</v>
          </cell>
        </row>
        <row r="2027">
          <cell r="A2027" t="str">
            <v>广州大学松田学院</v>
          </cell>
          <cell r="B2027">
            <v>4144013657</v>
          </cell>
          <cell r="C2027" t="str">
            <v>广东省教育厅</v>
          </cell>
          <cell r="D2027" t="str">
            <v>广东</v>
          </cell>
          <cell r="E2027" t="str">
            <v>广州市</v>
          </cell>
          <cell r="F2027" t="str">
            <v>本科</v>
          </cell>
        </row>
        <row r="2028">
          <cell r="A2028" t="str">
            <v>广州商学院</v>
          </cell>
          <cell r="B2028">
            <v>4144013667</v>
          </cell>
          <cell r="C2028" t="str">
            <v>广东省教育厅</v>
          </cell>
          <cell r="D2028" t="str">
            <v>广东</v>
          </cell>
          <cell r="E2028" t="str">
            <v>广州市</v>
          </cell>
          <cell r="F2028" t="str">
            <v>本科</v>
          </cell>
        </row>
        <row r="2029">
          <cell r="A2029" t="str">
            <v>北京理工大学珠海学院</v>
          </cell>
          <cell r="B2029">
            <v>4144013675</v>
          </cell>
          <cell r="C2029" t="str">
            <v>广东省教育厅</v>
          </cell>
          <cell r="D2029" t="str">
            <v>广东</v>
          </cell>
          <cell r="E2029" t="str">
            <v>珠海市</v>
          </cell>
          <cell r="F2029" t="str">
            <v>本科</v>
          </cell>
        </row>
        <row r="2030">
          <cell r="A2030" t="str">
            <v>吉林大学珠海学院</v>
          </cell>
          <cell r="B2030">
            <v>4144013684</v>
          </cell>
          <cell r="C2030" t="str">
            <v>广东省教育厅</v>
          </cell>
          <cell r="D2030" t="str">
            <v>广东</v>
          </cell>
          <cell r="E2030" t="str">
            <v>珠海市</v>
          </cell>
          <cell r="F2030" t="str">
            <v>本科</v>
          </cell>
        </row>
        <row r="2031">
          <cell r="A2031" t="str">
            <v>广州工商学院</v>
          </cell>
          <cell r="B2031">
            <v>4144013714</v>
          </cell>
          <cell r="C2031" t="str">
            <v>广东省教育厅</v>
          </cell>
          <cell r="D2031" t="str">
            <v>广东</v>
          </cell>
          <cell r="E2031" t="str">
            <v>广州市</v>
          </cell>
          <cell r="F2031" t="str">
            <v>本科</v>
          </cell>
        </row>
        <row r="2032">
          <cell r="A2032" t="str">
            <v>广州科技职业技术大学</v>
          </cell>
          <cell r="B2032">
            <v>4144013717</v>
          </cell>
          <cell r="C2032" t="str">
            <v>广东省教育厅</v>
          </cell>
          <cell r="D2032" t="str">
            <v>广东</v>
          </cell>
          <cell r="E2032" t="str">
            <v>广州市</v>
          </cell>
          <cell r="F2032" t="str">
            <v>本科</v>
          </cell>
        </row>
        <row r="2033">
          <cell r="A2033" t="str">
            <v>广东科技学院</v>
          </cell>
          <cell r="B2033">
            <v>4144013719</v>
          </cell>
          <cell r="C2033" t="str">
            <v>广东省教育厅</v>
          </cell>
          <cell r="D2033" t="str">
            <v>广东</v>
          </cell>
          <cell r="E2033" t="str">
            <v>东莞市</v>
          </cell>
          <cell r="F2033" t="str">
            <v>本科</v>
          </cell>
        </row>
        <row r="2034">
          <cell r="A2034" t="str">
            <v>广东理工学院</v>
          </cell>
          <cell r="B2034">
            <v>4144013720</v>
          </cell>
          <cell r="C2034" t="str">
            <v>广东省教育厅</v>
          </cell>
          <cell r="D2034" t="str">
            <v>广东</v>
          </cell>
          <cell r="E2034" t="str">
            <v>肇庆市</v>
          </cell>
          <cell r="F2034" t="str">
            <v>本科</v>
          </cell>
        </row>
        <row r="2035">
          <cell r="A2035" t="str">
            <v>广东工商职业技术大学</v>
          </cell>
          <cell r="B2035">
            <v>4144013721</v>
          </cell>
          <cell r="C2035" t="str">
            <v>广东省教育厅</v>
          </cell>
          <cell r="D2035" t="str">
            <v>广东</v>
          </cell>
          <cell r="E2035" t="str">
            <v>肇庆市</v>
          </cell>
          <cell r="F2035" t="str">
            <v>本科</v>
          </cell>
        </row>
        <row r="2036">
          <cell r="A2036" t="str">
            <v>东莞理工学院城市学院</v>
          </cell>
          <cell r="B2036">
            <v>4144013844</v>
          </cell>
          <cell r="C2036" t="str">
            <v>广东省教育厅</v>
          </cell>
          <cell r="D2036" t="str">
            <v>广东</v>
          </cell>
          <cell r="E2036" t="str">
            <v>东莞市</v>
          </cell>
          <cell r="F2036" t="str">
            <v>本科</v>
          </cell>
        </row>
        <row r="2037">
          <cell r="A2037" t="str">
            <v>中山大学新华学院</v>
          </cell>
          <cell r="B2037">
            <v>4144013902</v>
          </cell>
          <cell r="C2037" t="str">
            <v>广东省教育厅</v>
          </cell>
          <cell r="D2037" t="str">
            <v>广东</v>
          </cell>
          <cell r="E2037" t="str">
            <v>广州市</v>
          </cell>
          <cell r="F2037" t="str">
            <v>本科</v>
          </cell>
        </row>
        <row r="2038">
          <cell r="A2038" t="str">
            <v>广东第二师范学院</v>
          </cell>
          <cell r="B2038">
            <v>4144014278</v>
          </cell>
          <cell r="C2038" t="str">
            <v>广东省</v>
          </cell>
          <cell r="D2038" t="str">
            <v>广东</v>
          </cell>
          <cell r="E2038" t="str">
            <v>广州市</v>
          </cell>
          <cell r="F2038" t="str">
            <v>本科</v>
          </cell>
        </row>
        <row r="2039">
          <cell r="A2039" t="str">
            <v>南方科技大学</v>
          </cell>
          <cell r="B2039">
            <v>4144014325</v>
          </cell>
          <cell r="C2039" t="str">
            <v>广东省</v>
          </cell>
          <cell r="D2039" t="str">
            <v>广东</v>
          </cell>
          <cell r="E2039" t="str">
            <v>深圳市</v>
          </cell>
          <cell r="F2039" t="str">
            <v>本科</v>
          </cell>
        </row>
        <row r="2040">
          <cell r="A2040" t="str">
            <v>深圳技术大学</v>
          </cell>
          <cell r="B2040">
            <v>4144014655</v>
          </cell>
          <cell r="C2040" t="str">
            <v>广东省</v>
          </cell>
          <cell r="D2040" t="str">
            <v>广东</v>
          </cell>
          <cell r="E2040" t="str">
            <v>深圳市</v>
          </cell>
          <cell r="F2040" t="str">
            <v>本科</v>
          </cell>
        </row>
        <row r="2041">
          <cell r="A2041" t="str">
            <v>北京师范大学-香港浸会大学联合国际学院</v>
          </cell>
          <cell r="B2041">
            <v>4144016401</v>
          </cell>
          <cell r="C2041" t="str">
            <v>广东省教育厅</v>
          </cell>
          <cell r="D2041" t="str">
            <v>广东</v>
          </cell>
          <cell r="E2041" t="str">
            <v>珠海市</v>
          </cell>
          <cell r="F2041" t="str">
            <v>本科</v>
          </cell>
        </row>
        <row r="2042">
          <cell r="A2042" t="str">
            <v>香港中文大学（深圳）</v>
          </cell>
          <cell r="B2042">
            <v>4144016407</v>
          </cell>
          <cell r="C2042" t="str">
            <v>广东省教育厅</v>
          </cell>
          <cell r="D2042" t="str">
            <v>广东</v>
          </cell>
          <cell r="E2042" t="str">
            <v>深圳市</v>
          </cell>
          <cell r="F2042" t="str">
            <v>本科</v>
          </cell>
        </row>
        <row r="2043">
          <cell r="A2043" t="str">
            <v>深圳北理莫斯科大学</v>
          </cell>
          <cell r="B2043">
            <v>4144016409</v>
          </cell>
          <cell r="C2043" t="str">
            <v>广东省</v>
          </cell>
          <cell r="D2043" t="str">
            <v>广东</v>
          </cell>
          <cell r="E2043" t="str">
            <v>深圳市</v>
          </cell>
          <cell r="F2043" t="str">
            <v>本科</v>
          </cell>
        </row>
        <row r="2044">
          <cell r="A2044" t="str">
            <v>广东以色列理工学院</v>
          </cell>
          <cell r="B2044">
            <v>4144016410</v>
          </cell>
          <cell r="C2044" t="str">
            <v>广东省</v>
          </cell>
          <cell r="D2044" t="str">
            <v>广东</v>
          </cell>
          <cell r="E2044" t="str">
            <v>汕头市</v>
          </cell>
          <cell r="F2044" t="str">
            <v>本科</v>
          </cell>
        </row>
        <row r="2045">
          <cell r="A2045" t="str">
            <v>顺德职业技术学院</v>
          </cell>
          <cell r="B2045">
            <v>4144010831</v>
          </cell>
          <cell r="C2045" t="str">
            <v>广东省</v>
          </cell>
          <cell r="D2045" t="str">
            <v>广东</v>
          </cell>
          <cell r="E2045" t="str">
            <v>佛山市</v>
          </cell>
          <cell r="F2045" t="str">
            <v>专科</v>
          </cell>
          <cell r="G2045" t="str">
            <v>国家骨干高职院校</v>
          </cell>
        </row>
        <row r="2046">
          <cell r="A2046" t="str">
            <v>广东交通职业技术学院</v>
          </cell>
          <cell r="B2046">
            <v>4144010861</v>
          </cell>
          <cell r="C2046" t="str">
            <v>广东省</v>
          </cell>
          <cell r="D2046" t="str">
            <v>广东</v>
          </cell>
          <cell r="E2046" t="str">
            <v>广州市</v>
          </cell>
          <cell r="F2046" t="str">
            <v>专科</v>
          </cell>
          <cell r="G2046" t="str">
            <v>国家骨干高职院校</v>
          </cell>
        </row>
        <row r="2047">
          <cell r="A2047" t="str">
            <v>广东水利电力职业技术学院</v>
          </cell>
          <cell r="B2047">
            <v>4144010862</v>
          </cell>
          <cell r="C2047" t="str">
            <v>广东省</v>
          </cell>
          <cell r="D2047" t="str">
            <v>广东</v>
          </cell>
          <cell r="E2047" t="str">
            <v>广州市</v>
          </cell>
          <cell r="F2047" t="str">
            <v>专科</v>
          </cell>
          <cell r="G2047" t="str">
            <v>国家骨干高职院校</v>
          </cell>
        </row>
        <row r="2048">
          <cell r="A2048" t="str">
            <v>潮汕职业技术学院</v>
          </cell>
          <cell r="B2048">
            <v>4144010965</v>
          </cell>
          <cell r="C2048" t="str">
            <v>广东省教育厅</v>
          </cell>
          <cell r="D2048" t="str">
            <v>广东</v>
          </cell>
          <cell r="E2048" t="str">
            <v>揭阳市</v>
          </cell>
          <cell r="F2048" t="str">
            <v>专科</v>
          </cell>
        </row>
        <row r="2049">
          <cell r="A2049" t="str">
            <v>广东南华工商职业学院</v>
          </cell>
          <cell r="B2049">
            <v>4144011114</v>
          </cell>
          <cell r="C2049" t="str">
            <v>广东省</v>
          </cell>
          <cell r="D2049" t="str">
            <v>广东</v>
          </cell>
          <cell r="E2049" t="str">
            <v>广州市</v>
          </cell>
          <cell r="F2049" t="str">
            <v>专科</v>
          </cell>
        </row>
        <row r="2050">
          <cell r="A2050" t="str">
            <v>私立华联学院</v>
          </cell>
          <cell r="B2050">
            <v>4144011121</v>
          </cell>
          <cell r="C2050" t="str">
            <v>广东省教育厅</v>
          </cell>
          <cell r="D2050" t="str">
            <v>广东</v>
          </cell>
          <cell r="E2050" t="str">
            <v>广州市</v>
          </cell>
          <cell r="F2050" t="str">
            <v>专科</v>
          </cell>
        </row>
        <row r="2051">
          <cell r="A2051" t="str">
            <v>广东松山职业技术学院</v>
          </cell>
          <cell r="B2051">
            <v>4144012060</v>
          </cell>
          <cell r="C2051" t="str">
            <v>广东省</v>
          </cell>
          <cell r="D2051" t="str">
            <v>广东</v>
          </cell>
          <cell r="E2051" t="str">
            <v>韶关市</v>
          </cell>
          <cell r="F2051" t="str">
            <v>专科</v>
          </cell>
        </row>
        <row r="2052">
          <cell r="A2052" t="str">
            <v>广东农工商职业技术学院</v>
          </cell>
          <cell r="B2052">
            <v>4144012322</v>
          </cell>
          <cell r="C2052" t="str">
            <v>广东省</v>
          </cell>
          <cell r="D2052" t="str">
            <v>广东</v>
          </cell>
          <cell r="E2052" t="str">
            <v>广州市</v>
          </cell>
          <cell r="F2052" t="str">
            <v>专科</v>
          </cell>
        </row>
        <row r="2053">
          <cell r="A2053" t="str">
            <v>广东新安职业技术学院</v>
          </cell>
          <cell r="B2053">
            <v>4144012325</v>
          </cell>
          <cell r="C2053" t="str">
            <v>广东省教育厅</v>
          </cell>
          <cell r="D2053" t="str">
            <v>广东</v>
          </cell>
          <cell r="E2053" t="str">
            <v>深圳市</v>
          </cell>
          <cell r="F2053" t="str">
            <v>专科</v>
          </cell>
        </row>
        <row r="2054">
          <cell r="A2054" t="str">
            <v>佛山职业技术学院</v>
          </cell>
          <cell r="B2054">
            <v>4144012327</v>
          </cell>
          <cell r="C2054" t="str">
            <v>广东省</v>
          </cell>
          <cell r="D2054" t="str">
            <v>广东</v>
          </cell>
          <cell r="E2054" t="str">
            <v>佛山市</v>
          </cell>
          <cell r="F2054" t="str">
            <v>专科</v>
          </cell>
        </row>
        <row r="2055">
          <cell r="A2055" t="str">
            <v>广东科学技术职业学院</v>
          </cell>
          <cell r="B2055">
            <v>4144012572</v>
          </cell>
          <cell r="C2055" t="str">
            <v>广东省</v>
          </cell>
          <cell r="D2055" t="str">
            <v>广东</v>
          </cell>
          <cell r="E2055" t="str">
            <v>广州市</v>
          </cell>
          <cell r="F2055" t="str">
            <v>专科</v>
          </cell>
          <cell r="G2055" t="str">
            <v>国家骨干高职院校</v>
          </cell>
        </row>
        <row r="2056">
          <cell r="A2056" t="str">
            <v>广东食品药品职业学院</v>
          </cell>
          <cell r="B2056">
            <v>4144012573</v>
          </cell>
          <cell r="C2056" t="str">
            <v>广东省</v>
          </cell>
          <cell r="D2056" t="str">
            <v>广东</v>
          </cell>
          <cell r="E2056" t="str">
            <v>广州市</v>
          </cell>
          <cell r="F2056" t="str">
            <v>专科</v>
          </cell>
        </row>
        <row r="2057">
          <cell r="A2057" t="str">
            <v>广州康大职业技术学院</v>
          </cell>
          <cell r="B2057">
            <v>4144012575</v>
          </cell>
          <cell r="C2057" t="str">
            <v>广东省教育厅</v>
          </cell>
          <cell r="D2057" t="str">
            <v>广东</v>
          </cell>
          <cell r="E2057" t="str">
            <v>广州市</v>
          </cell>
          <cell r="F2057" t="str">
            <v>专科</v>
          </cell>
        </row>
        <row r="2058">
          <cell r="A2058" t="str">
            <v>珠海艺术职业学院</v>
          </cell>
          <cell r="B2058">
            <v>4144012576</v>
          </cell>
          <cell r="C2058" t="str">
            <v>广东省教育厅</v>
          </cell>
          <cell r="D2058" t="str">
            <v>广东</v>
          </cell>
          <cell r="E2058" t="str">
            <v>珠海市</v>
          </cell>
          <cell r="F2058" t="str">
            <v>专科</v>
          </cell>
        </row>
        <row r="2059">
          <cell r="A2059" t="str">
            <v>广东行政职业学院</v>
          </cell>
          <cell r="B2059">
            <v>4144012577</v>
          </cell>
          <cell r="C2059" t="str">
            <v>广东省</v>
          </cell>
          <cell r="D2059" t="str">
            <v>广东</v>
          </cell>
          <cell r="E2059" t="str">
            <v>广州市</v>
          </cell>
          <cell r="F2059" t="str">
            <v>专科</v>
          </cell>
        </row>
        <row r="2060">
          <cell r="A2060" t="str">
            <v>广东体育职业技术学院</v>
          </cell>
          <cell r="B2060">
            <v>4144012578</v>
          </cell>
          <cell r="C2060" t="str">
            <v>广东省</v>
          </cell>
          <cell r="D2060" t="str">
            <v>广东</v>
          </cell>
          <cell r="E2060" t="str">
            <v>广州市</v>
          </cell>
          <cell r="F2060" t="str">
            <v>专科</v>
          </cell>
        </row>
        <row r="2061">
          <cell r="A2061" t="str">
            <v>广东职业技术学院</v>
          </cell>
          <cell r="B2061">
            <v>4144012736</v>
          </cell>
          <cell r="C2061" t="str">
            <v>广东省</v>
          </cell>
          <cell r="D2061" t="str">
            <v>广东</v>
          </cell>
          <cell r="E2061" t="str">
            <v>佛山市</v>
          </cell>
          <cell r="F2061" t="str">
            <v>专科</v>
          </cell>
        </row>
        <row r="2062">
          <cell r="A2062" t="str">
            <v>广东建设职业技术学院</v>
          </cell>
          <cell r="B2062">
            <v>4144012741</v>
          </cell>
          <cell r="C2062" t="str">
            <v>广东省</v>
          </cell>
          <cell r="D2062" t="str">
            <v>广东</v>
          </cell>
          <cell r="E2062" t="str">
            <v>广州市</v>
          </cell>
          <cell r="F2062" t="str">
            <v>专科</v>
          </cell>
        </row>
        <row r="2063">
          <cell r="A2063" t="str">
            <v>广东女子职业技术学院</v>
          </cell>
          <cell r="B2063">
            <v>4144012742</v>
          </cell>
          <cell r="C2063" t="str">
            <v>广东省</v>
          </cell>
          <cell r="D2063" t="str">
            <v>广东</v>
          </cell>
          <cell r="E2063" t="str">
            <v>广州市</v>
          </cell>
          <cell r="F2063" t="str">
            <v>专科</v>
          </cell>
        </row>
        <row r="2064">
          <cell r="A2064" t="str">
            <v>广东机电职业技术学院</v>
          </cell>
          <cell r="B2064">
            <v>4144012743</v>
          </cell>
          <cell r="C2064" t="str">
            <v>广东省</v>
          </cell>
          <cell r="D2064" t="str">
            <v>广东</v>
          </cell>
          <cell r="E2064" t="str">
            <v>广州市</v>
          </cell>
          <cell r="F2064" t="str">
            <v>专科</v>
          </cell>
        </row>
        <row r="2065">
          <cell r="A2065" t="str">
            <v>广东岭南职业技术学院</v>
          </cell>
          <cell r="B2065">
            <v>4144012749</v>
          </cell>
          <cell r="C2065" t="str">
            <v>广东省教育厅</v>
          </cell>
          <cell r="D2065" t="str">
            <v>广东</v>
          </cell>
          <cell r="E2065" t="str">
            <v>广州市</v>
          </cell>
          <cell r="F2065" t="str">
            <v>专科</v>
          </cell>
        </row>
        <row r="2066">
          <cell r="A2066" t="str">
            <v>汕尾职业技术学院</v>
          </cell>
          <cell r="B2066">
            <v>4144012765</v>
          </cell>
          <cell r="C2066" t="str">
            <v>广东省</v>
          </cell>
          <cell r="D2066" t="str">
            <v>广东</v>
          </cell>
          <cell r="E2066" t="str">
            <v>汕尾市</v>
          </cell>
          <cell r="F2066" t="str">
            <v>专科</v>
          </cell>
        </row>
        <row r="2067">
          <cell r="A2067" t="str">
            <v>罗定职业技术学院</v>
          </cell>
          <cell r="B2067">
            <v>4144012770</v>
          </cell>
          <cell r="C2067" t="str">
            <v>广东省</v>
          </cell>
          <cell r="D2067" t="str">
            <v>广东</v>
          </cell>
          <cell r="E2067" t="str">
            <v>云浮市</v>
          </cell>
          <cell r="F2067" t="str">
            <v>专科</v>
          </cell>
        </row>
        <row r="2068">
          <cell r="A2068" t="str">
            <v>阳江职业技术学院</v>
          </cell>
          <cell r="B2068">
            <v>4144012771</v>
          </cell>
          <cell r="C2068" t="str">
            <v>广东省</v>
          </cell>
          <cell r="D2068" t="str">
            <v>广东</v>
          </cell>
          <cell r="E2068" t="str">
            <v>阳江市</v>
          </cell>
          <cell r="F2068" t="str">
            <v>专科</v>
          </cell>
        </row>
        <row r="2069">
          <cell r="A2069" t="str">
            <v>河源职业技术学院</v>
          </cell>
          <cell r="B2069">
            <v>4144012772</v>
          </cell>
          <cell r="C2069" t="str">
            <v>广东省</v>
          </cell>
          <cell r="D2069" t="str">
            <v>广东</v>
          </cell>
          <cell r="E2069" t="str">
            <v>河源市</v>
          </cell>
          <cell r="F2069" t="str">
            <v>专科</v>
          </cell>
        </row>
        <row r="2070">
          <cell r="A2070" t="str">
            <v>广东邮电职业技术学院</v>
          </cell>
          <cell r="B2070">
            <v>4144012953</v>
          </cell>
          <cell r="C2070" t="str">
            <v>广东省</v>
          </cell>
          <cell r="D2070" t="str">
            <v>广东</v>
          </cell>
          <cell r="E2070" t="str">
            <v>广州市</v>
          </cell>
          <cell r="F2070" t="str">
            <v>专科</v>
          </cell>
        </row>
        <row r="2071">
          <cell r="A2071" t="str">
            <v>汕头职业技术学院</v>
          </cell>
          <cell r="B2071">
            <v>4144012954</v>
          </cell>
          <cell r="C2071" t="str">
            <v>广东省</v>
          </cell>
          <cell r="D2071" t="str">
            <v>广东</v>
          </cell>
          <cell r="E2071" t="str">
            <v>汕头市</v>
          </cell>
          <cell r="F2071" t="str">
            <v>专科</v>
          </cell>
        </row>
        <row r="2072">
          <cell r="A2072" t="str">
            <v>揭阳职业技术学院</v>
          </cell>
          <cell r="B2072">
            <v>4144012956</v>
          </cell>
          <cell r="C2072" t="str">
            <v>广东省</v>
          </cell>
          <cell r="D2072" t="str">
            <v>广东</v>
          </cell>
          <cell r="E2072" t="str">
            <v>揭阳市</v>
          </cell>
          <cell r="F2072" t="str">
            <v>专科</v>
          </cell>
        </row>
        <row r="2073">
          <cell r="A2073" t="str">
            <v>深圳信息职业技术学院</v>
          </cell>
          <cell r="B2073">
            <v>4144012957</v>
          </cell>
          <cell r="C2073" t="str">
            <v>广东省</v>
          </cell>
          <cell r="D2073" t="str">
            <v>广东</v>
          </cell>
          <cell r="E2073" t="str">
            <v>深圳市</v>
          </cell>
          <cell r="F2073" t="str">
            <v>专科</v>
          </cell>
          <cell r="G2073" t="str">
            <v>国家骨干高职院校</v>
          </cell>
        </row>
        <row r="2074">
          <cell r="A2074" t="str">
            <v>清远职业技术学院</v>
          </cell>
          <cell r="B2074">
            <v>4144012958</v>
          </cell>
          <cell r="C2074" t="str">
            <v>广东省</v>
          </cell>
          <cell r="D2074" t="str">
            <v>广东</v>
          </cell>
          <cell r="E2074" t="str">
            <v>清远市</v>
          </cell>
          <cell r="F2074" t="str">
            <v>专科</v>
          </cell>
        </row>
        <row r="2075">
          <cell r="A2075" t="str">
            <v>广东工贸职业技术学院</v>
          </cell>
          <cell r="B2075">
            <v>4144012959</v>
          </cell>
          <cell r="C2075" t="str">
            <v>广东省</v>
          </cell>
          <cell r="D2075" t="str">
            <v>广东</v>
          </cell>
          <cell r="E2075" t="str">
            <v>广州市</v>
          </cell>
          <cell r="F2075" t="str">
            <v>专科</v>
          </cell>
        </row>
        <row r="2076">
          <cell r="A2076" t="str">
            <v>广东司法警官职业学院</v>
          </cell>
          <cell r="B2076">
            <v>4144012960</v>
          </cell>
          <cell r="C2076" t="str">
            <v>广东省</v>
          </cell>
          <cell r="D2076" t="str">
            <v>广东</v>
          </cell>
          <cell r="E2076" t="str">
            <v>广州市</v>
          </cell>
          <cell r="F2076" t="str">
            <v>专科</v>
          </cell>
        </row>
        <row r="2077">
          <cell r="A2077" t="str">
            <v>广东亚视演艺职业学院</v>
          </cell>
          <cell r="B2077">
            <v>4144012961</v>
          </cell>
          <cell r="C2077" t="str">
            <v>广东省教育厅</v>
          </cell>
          <cell r="D2077" t="str">
            <v>广东</v>
          </cell>
          <cell r="E2077" t="str">
            <v>东莞市</v>
          </cell>
          <cell r="F2077" t="str">
            <v>专科</v>
          </cell>
        </row>
        <row r="2078">
          <cell r="A2078" t="str">
            <v>广东省外语艺术职业学院</v>
          </cell>
          <cell r="B2078">
            <v>4144012962</v>
          </cell>
          <cell r="C2078" t="str">
            <v>广东省</v>
          </cell>
          <cell r="D2078" t="str">
            <v>广东</v>
          </cell>
          <cell r="E2078" t="str">
            <v>广州市</v>
          </cell>
          <cell r="F2078" t="str">
            <v>专科</v>
          </cell>
        </row>
        <row r="2079">
          <cell r="A2079" t="str">
            <v>广东文艺职业学院</v>
          </cell>
          <cell r="B2079">
            <v>4144013707</v>
          </cell>
          <cell r="C2079" t="str">
            <v>广东省</v>
          </cell>
          <cell r="D2079" t="str">
            <v>广东</v>
          </cell>
          <cell r="E2079" t="str">
            <v>广州市</v>
          </cell>
          <cell r="F2079" t="str">
            <v>专科</v>
          </cell>
        </row>
        <row r="2080">
          <cell r="A2080" t="str">
            <v>广州体育职业技术学院</v>
          </cell>
          <cell r="B2080">
            <v>4144013708</v>
          </cell>
          <cell r="C2080" t="str">
            <v>广东省</v>
          </cell>
          <cell r="D2080" t="str">
            <v>广东</v>
          </cell>
          <cell r="E2080" t="str">
            <v>广州市</v>
          </cell>
          <cell r="F2080" t="str">
            <v>专科</v>
          </cell>
        </row>
        <row r="2081">
          <cell r="A2081" t="str">
            <v>广州工程技术职业学院</v>
          </cell>
          <cell r="B2081">
            <v>4144013709</v>
          </cell>
          <cell r="C2081" t="str">
            <v>广东省</v>
          </cell>
          <cell r="D2081" t="str">
            <v>广东</v>
          </cell>
          <cell r="E2081" t="str">
            <v>广州市</v>
          </cell>
          <cell r="F2081" t="str">
            <v>专科</v>
          </cell>
        </row>
        <row r="2082">
          <cell r="A2082" t="str">
            <v>中山火炬职业技术学院</v>
          </cell>
          <cell r="B2082">
            <v>4144013710</v>
          </cell>
          <cell r="C2082" t="str">
            <v>广东省</v>
          </cell>
          <cell r="D2082" t="str">
            <v>广东</v>
          </cell>
          <cell r="E2082" t="str">
            <v>中山市</v>
          </cell>
          <cell r="F2082" t="str">
            <v>专科</v>
          </cell>
          <cell r="G2082" t="str">
            <v>国家骨干高职院校</v>
          </cell>
        </row>
        <row r="2083">
          <cell r="A2083" t="str">
            <v>江门职业技术学院</v>
          </cell>
          <cell r="B2083">
            <v>4144013711</v>
          </cell>
          <cell r="C2083" t="str">
            <v>广东省</v>
          </cell>
          <cell r="D2083" t="str">
            <v>广东</v>
          </cell>
          <cell r="E2083" t="str">
            <v>江门市</v>
          </cell>
          <cell r="F2083" t="str">
            <v>专科</v>
          </cell>
        </row>
        <row r="2084">
          <cell r="A2084" t="str">
            <v>茂名职业技术学院</v>
          </cell>
          <cell r="B2084">
            <v>4144013712</v>
          </cell>
          <cell r="C2084" t="str">
            <v>广东省</v>
          </cell>
          <cell r="D2084" t="str">
            <v>广东</v>
          </cell>
          <cell r="E2084" t="str">
            <v>茂名市</v>
          </cell>
          <cell r="F2084" t="str">
            <v>专科</v>
          </cell>
        </row>
        <row r="2085">
          <cell r="A2085" t="str">
            <v>珠海城市职业技术学院</v>
          </cell>
          <cell r="B2085">
            <v>4144013713</v>
          </cell>
          <cell r="C2085" t="str">
            <v>广东省</v>
          </cell>
          <cell r="D2085" t="str">
            <v>广东</v>
          </cell>
          <cell r="E2085" t="str">
            <v>珠海市</v>
          </cell>
          <cell r="F2085" t="str">
            <v>专科</v>
          </cell>
        </row>
        <row r="2086">
          <cell r="A2086" t="str">
            <v>广州涉外经济职业技术学院</v>
          </cell>
          <cell r="B2086">
            <v>4144013715</v>
          </cell>
          <cell r="C2086" t="str">
            <v>广东省教育厅</v>
          </cell>
          <cell r="D2086" t="str">
            <v>广东</v>
          </cell>
          <cell r="E2086" t="str">
            <v>广州市</v>
          </cell>
          <cell r="F2086" t="str">
            <v>专科</v>
          </cell>
        </row>
        <row r="2087">
          <cell r="A2087" t="str">
            <v>广州南洋理工职业学院</v>
          </cell>
          <cell r="B2087">
            <v>4144013716</v>
          </cell>
          <cell r="C2087" t="str">
            <v>广东省教育厅</v>
          </cell>
          <cell r="D2087" t="str">
            <v>广东</v>
          </cell>
          <cell r="E2087" t="str">
            <v>广州市</v>
          </cell>
          <cell r="F2087" t="str">
            <v>专科</v>
          </cell>
        </row>
        <row r="2088">
          <cell r="A2088" t="str">
            <v>惠州经济职业技术学院</v>
          </cell>
          <cell r="B2088">
            <v>4144013718</v>
          </cell>
          <cell r="C2088" t="str">
            <v>广东省教育厅</v>
          </cell>
          <cell r="D2088" t="str">
            <v>广东</v>
          </cell>
          <cell r="E2088" t="str">
            <v>惠州市</v>
          </cell>
          <cell r="F2088" t="str">
            <v>专科</v>
          </cell>
        </row>
        <row r="2089">
          <cell r="A2089" t="str">
            <v>肇庆医学高等专科学校</v>
          </cell>
          <cell r="B2089">
            <v>4144013810</v>
          </cell>
          <cell r="C2089" t="str">
            <v>广东省</v>
          </cell>
          <cell r="D2089" t="str">
            <v>广东</v>
          </cell>
          <cell r="E2089" t="str">
            <v>肇庆市</v>
          </cell>
          <cell r="F2089" t="str">
            <v>专科</v>
          </cell>
        </row>
        <row r="2090">
          <cell r="A2090" t="str">
            <v>广州现代信息工程职业技术学院</v>
          </cell>
          <cell r="B2090">
            <v>4144013912</v>
          </cell>
          <cell r="C2090" t="str">
            <v>广东省教育厅</v>
          </cell>
          <cell r="D2090" t="str">
            <v>广东</v>
          </cell>
          <cell r="E2090" t="str">
            <v>广州市</v>
          </cell>
          <cell r="F2090" t="str">
            <v>专科</v>
          </cell>
        </row>
        <row r="2091">
          <cell r="A2091" t="str">
            <v>广东理工职业学院</v>
          </cell>
          <cell r="B2091">
            <v>4144013919</v>
          </cell>
          <cell r="C2091" t="str">
            <v>广东省</v>
          </cell>
          <cell r="D2091" t="str">
            <v>广东</v>
          </cell>
          <cell r="E2091" t="str">
            <v>广州市</v>
          </cell>
          <cell r="F2091" t="str">
            <v>专科</v>
          </cell>
        </row>
        <row r="2092">
          <cell r="A2092" t="str">
            <v>广州华南商贸职业学院</v>
          </cell>
          <cell r="B2092">
            <v>4144013927</v>
          </cell>
          <cell r="C2092" t="str">
            <v>广东省教育厅</v>
          </cell>
          <cell r="D2092" t="str">
            <v>广东</v>
          </cell>
          <cell r="E2092" t="str">
            <v>广州市</v>
          </cell>
          <cell r="F2092" t="str">
            <v>专科</v>
          </cell>
        </row>
        <row r="2093">
          <cell r="A2093" t="str">
            <v>广州华立科技职业学院</v>
          </cell>
          <cell r="B2093">
            <v>4144013928</v>
          </cell>
          <cell r="C2093" t="str">
            <v>广东省教育厅</v>
          </cell>
          <cell r="D2093" t="str">
            <v>广东</v>
          </cell>
          <cell r="E2093" t="str">
            <v>广州市</v>
          </cell>
          <cell r="F2093" t="str">
            <v>专科</v>
          </cell>
        </row>
        <row r="2094">
          <cell r="A2094" t="str">
            <v>广州城市职业学院</v>
          </cell>
          <cell r="B2094">
            <v>4144013929</v>
          </cell>
          <cell r="C2094" t="str">
            <v>广东省</v>
          </cell>
          <cell r="D2094" t="str">
            <v>广东</v>
          </cell>
          <cell r="E2094" t="str">
            <v>广州市</v>
          </cell>
          <cell r="F2094" t="str">
            <v>专科</v>
          </cell>
        </row>
        <row r="2095">
          <cell r="A2095" t="str">
            <v>广东工程职业技术学院</v>
          </cell>
          <cell r="B2095">
            <v>4144013930</v>
          </cell>
          <cell r="C2095" t="str">
            <v>广东省</v>
          </cell>
          <cell r="D2095" t="str">
            <v>广东</v>
          </cell>
          <cell r="E2095" t="str">
            <v>广州市</v>
          </cell>
          <cell r="F2095" t="str">
            <v>专科</v>
          </cell>
        </row>
        <row r="2096">
          <cell r="A2096" t="str">
            <v>广州铁路职业技术学院</v>
          </cell>
          <cell r="B2096">
            <v>4144013943</v>
          </cell>
          <cell r="C2096" t="str">
            <v>广东省</v>
          </cell>
          <cell r="D2096" t="str">
            <v>广东</v>
          </cell>
          <cell r="E2096" t="str">
            <v>广州市</v>
          </cell>
          <cell r="F2096" t="str">
            <v>专科</v>
          </cell>
          <cell r="G2096" t="str">
            <v>国家骨干高职院校</v>
          </cell>
        </row>
        <row r="2097">
          <cell r="A2097" t="str">
            <v>广东科贸职业学院</v>
          </cell>
          <cell r="B2097">
            <v>4144014063</v>
          </cell>
          <cell r="C2097" t="str">
            <v>广东省</v>
          </cell>
          <cell r="D2097" t="str">
            <v>广东</v>
          </cell>
          <cell r="E2097" t="str">
            <v>广州市</v>
          </cell>
          <cell r="F2097" t="str">
            <v>专科</v>
          </cell>
        </row>
        <row r="2098">
          <cell r="A2098" t="str">
            <v>广州科技贸易职业学院</v>
          </cell>
          <cell r="B2098">
            <v>4144014065</v>
          </cell>
          <cell r="C2098" t="str">
            <v>广东省</v>
          </cell>
          <cell r="D2098" t="str">
            <v>广东</v>
          </cell>
          <cell r="E2098" t="str">
            <v>广州市</v>
          </cell>
          <cell r="F2098" t="str">
            <v>专科</v>
          </cell>
        </row>
        <row r="2099">
          <cell r="A2099" t="str">
            <v>中山职业技术学院</v>
          </cell>
          <cell r="B2099">
            <v>4144014066</v>
          </cell>
          <cell r="C2099" t="str">
            <v>广东省</v>
          </cell>
          <cell r="D2099" t="str">
            <v>广东</v>
          </cell>
          <cell r="E2099" t="str">
            <v>中山市</v>
          </cell>
          <cell r="F2099" t="str">
            <v>专科</v>
          </cell>
        </row>
        <row r="2100">
          <cell r="A2100" t="str">
            <v>广州珠江职业技术学院</v>
          </cell>
          <cell r="B2100">
            <v>4144014123</v>
          </cell>
          <cell r="C2100" t="str">
            <v>广东省教育厅</v>
          </cell>
          <cell r="D2100" t="str">
            <v>广东</v>
          </cell>
          <cell r="E2100" t="str">
            <v>广州市</v>
          </cell>
          <cell r="F2100" t="str">
            <v>专科</v>
          </cell>
        </row>
        <row r="2101">
          <cell r="A2101" t="str">
            <v>广州松田职业学院</v>
          </cell>
          <cell r="B2101">
            <v>4144014125</v>
          </cell>
          <cell r="C2101" t="str">
            <v>广东省教育厅</v>
          </cell>
          <cell r="D2101" t="str">
            <v>广东</v>
          </cell>
          <cell r="E2101" t="str">
            <v>广州市</v>
          </cell>
          <cell r="F2101" t="str">
            <v>专科</v>
          </cell>
        </row>
        <row r="2102">
          <cell r="A2102" t="str">
            <v>广东文理职业学院</v>
          </cell>
          <cell r="B2102">
            <v>4144014126</v>
          </cell>
          <cell r="C2102" t="str">
            <v>广东省教育厅</v>
          </cell>
          <cell r="D2102" t="str">
            <v>广东</v>
          </cell>
          <cell r="E2102" t="str">
            <v>湛江市</v>
          </cell>
          <cell r="F2102" t="str">
            <v>专科</v>
          </cell>
        </row>
        <row r="2103">
          <cell r="A2103" t="str">
            <v>广州城建职业学院</v>
          </cell>
          <cell r="B2103">
            <v>4144014136</v>
          </cell>
          <cell r="C2103" t="str">
            <v>广东省教育厅</v>
          </cell>
          <cell r="D2103" t="str">
            <v>广东</v>
          </cell>
          <cell r="E2103" t="str">
            <v>广州市</v>
          </cell>
          <cell r="F2103" t="str">
            <v>专科</v>
          </cell>
        </row>
        <row r="2104">
          <cell r="A2104" t="str">
            <v>东莞职业技术学院</v>
          </cell>
          <cell r="B2104">
            <v>4144014263</v>
          </cell>
          <cell r="C2104" t="str">
            <v>广东省</v>
          </cell>
          <cell r="D2104" t="str">
            <v>广东</v>
          </cell>
          <cell r="E2104" t="str">
            <v>东莞市</v>
          </cell>
          <cell r="F2104" t="str">
            <v>专科</v>
          </cell>
        </row>
        <row r="2105">
          <cell r="A2105" t="str">
            <v>广东南方职业学院</v>
          </cell>
          <cell r="B2105">
            <v>4144014265</v>
          </cell>
          <cell r="C2105" t="str">
            <v>广东省教育厅</v>
          </cell>
          <cell r="D2105" t="str">
            <v>广东</v>
          </cell>
          <cell r="E2105" t="str">
            <v>江门市</v>
          </cell>
          <cell r="F2105" t="str">
            <v>专科</v>
          </cell>
        </row>
        <row r="2106">
          <cell r="A2106" t="str">
            <v>广州华商职业学院</v>
          </cell>
          <cell r="B2106">
            <v>4144014266</v>
          </cell>
          <cell r="C2106" t="str">
            <v>广东省教育厅</v>
          </cell>
          <cell r="D2106" t="str">
            <v>广东</v>
          </cell>
          <cell r="E2106" t="str">
            <v>广州市</v>
          </cell>
          <cell r="F2106" t="str">
            <v>专科</v>
          </cell>
        </row>
        <row r="2107">
          <cell r="A2107" t="str">
            <v>广州华夏职业学院</v>
          </cell>
          <cell r="B2107">
            <v>4144014268</v>
          </cell>
          <cell r="C2107" t="str">
            <v>广东省教育厅</v>
          </cell>
          <cell r="D2107" t="str">
            <v>广东</v>
          </cell>
          <cell r="E2107" t="str">
            <v>广州市</v>
          </cell>
          <cell r="F2107" t="str">
            <v>专科</v>
          </cell>
        </row>
        <row r="2108">
          <cell r="A2108" t="str">
            <v>广东环境保护工程职业学院</v>
          </cell>
          <cell r="B2108">
            <v>4144014311</v>
          </cell>
          <cell r="C2108" t="str">
            <v>广东省</v>
          </cell>
          <cell r="D2108" t="str">
            <v>广东</v>
          </cell>
          <cell r="E2108" t="str">
            <v>佛山市</v>
          </cell>
          <cell r="F2108" t="str">
            <v>专科</v>
          </cell>
        </row>
        <row r="2109">
          <cell r="A2109" t="str">
            <v>广东青年职业学院</v>
          </cell>
          <cell r="B2109">
            <v>4144014361</v>
          </cell>
          <cell r="C2109" t="str">
            <v>广东省</v>
          </cell>
          <cell r="D2109" t="str">
            <v>广东</v>
          </cell>
          <cell r="E2109" t="str">
            <v>广州市</v>
          </cell>
          <cell r="F2109" t="str">
            <v>专科</v>
          </cell>
        </row>
        <row r="2110">
          <cell r="A2110" t="str">
            <v>广州东华职业学院</v>
          </cell>
          <cell r="B2110">
            <v>4144014362</v>
          </cell>
          <cell r="C2110" t="str">
            <v>广东省教育厅</v>
          </cell>
          <cell r="D2110" t="str">
            <v>广东</v>
          </cell>
          <cell r="E2110" t="str">
            <v>广州市</v>
          </cell>
          <cell r="F2110" t="str">
            <v>专科</v>
          </cell>
        </row>
        <row r="2111">
          <cell r="A2111" t="str">
            <v>广东创新科技职业学院</v>
          </cell>
          <cell r="B2111">
            <v>4144014363</v>
          </cell>
          <cell r="C2111" t="str">
            <v>广东省教育厅</v>
          </cell>
          <cell r="D2111" t="str">
            <v>广东</v>
          </cell>
          <cell r="E2111" t="str">
            <v>东莞市</v>
          </cell>
          <cell r="F2111" t="str">
            <v>专科</v>
          </cell>
        </row>
        <row r="2112">
          <cell r="A2112" t="str">
            <v>广东舞蹈戏剧职业学院</v>
          </cell>
          <cell r="B2112">
            <v>4144014407</v>
          </cell>
          <cell r="C2112" t="str">
            <v>广东省</v>
          </cell>
          <cell r="D2112" t="str">
            <v>广东</v>
          </cell>
          <cell r="E2112" t="str">
            <v>广州市</v>
          </cell>
          <cell r="F2112" t="str">
            <v>专科</v>
          </cell>
        </row>
        <row r="2113">
          <cell r="A2113" t="str">
            <v>惠州卫生职业技术学院</v>
          </cell>
          <cell r="B2113">
            <v>4144014408</v>
          </cell>
          <cell r="C2113" t="str">
            <v>广东省</v>
          </cell>
          <cell r="D2113" t="str">
            <v>广东</v>
          </cell>
          <cell r="E2113" t="str">
            <v>惠州市</v>
          </cell>
          <cell r="F2113" t="str">
            <v>专科</v>
          </cell>
        </row>
        <row r="2114">
          <cell r="A2114" t="str">
            <v>广东信息工程职业学院</v>
          </cell>
          <cell r="B2114">
            <v>4144014427</v>
          </cell>
          <cell r="C2114" t="str">
            <v>广东省教育厅</v>
          </cell>
          <cell r="D2114" t="str">
            <v>广东</v>
          </cell>
          <cell r="E2114" t="str">
            <v>肇庆市</v>
          </cell>
          <cell r="F2114" t="str">
            <v>专科</v>
          </cell>
        </row>
        <row r="2115">
          <cell r="A2115" t="str">
            <v>广东生态工程职业学院</v>
          </cell>
          <cell r="B2115">
            <v>4144014509</v>
          </cell>
          <cell r="C2115" t="str">
            <v>广东省</v>
          </cell>
          <cell r="D2115" t="str">
            <v>广东</v>
          </cell>
          <cell r="E2115" t="str">
            <v>广州市</v>
          </cell>
          <cell r="F2115" t="str">
            <v>专科</v>
          </cell>
        </row>
        <row r="2116">
          <cell r="A2116" t="str">
            <v>惠州城市职业学院</v>
          </cell>
          <cell r="B2116">
            <v>4144014510</v>
          </cell>
          <cell r="C2116" t="str">
            <v>广东省</v>
          </cell>
          <cell r="D2116" t="str">
            <v>广东</v>
          </cell>
          <cell r="E2116" t="str">
            <v>惠州市</v>
          </cell>
          <cell r="F2116" t="str">
            <v>专科</v>
          </cell>
        </row>
        <row r="2117">
          <cell r="A2117" t="str">
            <v>广东碧桂园职业学院</v>
          </cell>
          <cell r="B2117">
            <v>4144014511</v>
          </cell>
          <cell r="C2117" t="str">
            <v>广东省教育厅</v>
          </cell>
          <cell r="D2117" t="str">
            <v>广东</v>
          </cell>
          <cell r="E2117" t="str">
            <v>清远市</v>
          </cell>
          <cell r="F2117" t="str">
            <v>专科</v>
          </cell>
        </row>
        <row r="2118">
          <cell r="A2118" t="str">
            <v>广东茂名健康职业学院</v>
          </cell>
          <cell r="B2118">
            <v>4144014556</v>
          </cell>
          <cell r="C2118" t="str">
            <v>广东省</v>
          </cell>
          <cell r="D2118" t="str">
            <v>广东</v>
          </cell>
          <cell r="E2118" t="str">
            <v>茂名市</v>
          </cell>
          <cell r="F2118" t="str">
            <v>专科</v>
          </cell>
        </row>
        <row r="2119">
          <cell r="A2119" t="str">
            <v>广东酒店管理职业技术学院</v>
          </cell>
          <cell r="B2119">
            <v>4144014572</v>
          </cell>
          <cell r="C2119" t="str">
            <v>广东省教育厅</v>
          </cell>
          <cell r="D2119" t="str">
            <v>广东</v>
          </cell>
          <cell r="E2119" t="str">
            <v>东莞市</v>
          </cell>
          <cell r="F2119" t="str">
            <v>专科</v>
          </cell>
        </row>
        <row r="2120">
          <cell r="A2120" t="str">
            <v>广东茂名幼儿师范专科学校</v>
          </cell>
          <cell r="B2120">
            <v>4144014587</v>
          </cell>
          <cell r="C2120" t="str">
            <v>广东省</v>
          </cell>
          <cell r="D2120" t="str">
            <v>广东</v>
          </cell>
          <cell r="E2120" t="str">
            <v>茂名市</v>
          </cell>
          <cell r="F2120" t="str">
            <v>专科</v>
          </cell>
        </row>
        <row r="2121">
          <cell r="A2121" t="str">
            <v>广州卫生职业技术学院</v>
          </cell>
          <cell r="B2121">
            <v>4144014592</v>
          </cell>
          <cell r="C2121" t="str">
            <v>广东省</v>
          </cell>
          <cell r="D2121" t="str">
            <v>广东</v>
          </cell>
          <cell r="E2121" t="str">
            <v>广州市</v>
          </cell>
          <cell r="F2121" t="str">
            <v>专科</v>
          </cell>
        </row>
        <row r="2122">
          <cell r="A2122" t="str">
            <v>惠州工程职业学院</v>
          </cell>
          <cell r="B2122">
            <v>4144014609</v>
          </cell>
          <cell r="C2122" t="str">
            <v>广东省</v>
          </cell>
          <cell r="D2122" t="str">
            <v>广东</v>
          </cell>
          <cell r="E2122" t="str">
            <v>惠州市</v>
          </cell>
          <cell r="F2122" t="str">
            <v>专科</v>
          </cell>
        </row>
        <row r="2123">
          <cell r="A2123" t="str">
            <v>广东江门中医药职业学院</v>
          </cell>
          <cell r="B2123">
            <v>4144014610</v>
          </cell>
          <cell r="C2123" t="str">
            <v>广东省</v>
          </cell>
          <cell r="D2123" t="str">
            <v>广东</v>
          </cell>
          <cell r="E2123" t="str">
            <v>江门市</v>
          </cell>
          <cell r="F2123" t="str">
            <v>专科</v>
          </cell>
        </row>
        <row r="2124">
          <cell r="A2124" t="str">
            <v>广东茂名农林科技职业学院</v>
          </cell>
          <cell r="B2124">
            <v>4144014638</v>
          </cell>
          <cell r="C2124" t="str">
            <v>广东省</v>
          </cell>
          <cell r="D2124" t="str">
            <v>广东</v>
          </cell>
          <cell r="E2124" t="str">
            <v>茂名市</v>
          </cell>
          <cell r="F2124" t="str">
            <v>专科</v>
          </cell>
        </row>
        <row r="2125">
          <cell r="A2125" t="str">
            <v>广东江门幼儿师范高等专科学校</v>
          </cell>
          <cell r="B2125">
            <v>4144014664</v>
          </cell>
          <cell r="C2125" t="str">
            <v>广东省</v>
          </cell>
          <cell r="D2125" t="str">
            <v>广东</v>
          </cell>
          <cell r="E2125" t="str">
            <v>江门市</v>
          </cell>
          <cell r="F2125" t="str">
            <v>专科</v>
          </cell>
        </row>
        <row r="2126">
          <cell r="A2126" t="str">
            <v>广东财贸职业学院</v>
          </cell>
          <cell r="B2126">
            <v>4144014667</v>
          </cell>
          <cell r="C2126" t="str">
            <v>广东省</v>
          </cell>
          <cell r="D2126" t="str">
            <v>广东</v>
          </cell>
          <cell r="E2126" t="str">
            <v>清远市</v>
          </cell>
          <cell r="F2126" t="str">
            <v>专科</v>
          </cell>
        </row>
        <row r="2127">
          <cell r="A2127" t="str">
            <v>湛江幼儿师范专科学校</v>
          </cell>
          <cell r="B2127">
            <v>4244050853</v>
          </cell>
          <cell r="C2127" t="str">
            <v>广东省</v>
          </cell>
          <cell r="D2127" t="str">
            <v>广东</v>
          </cell>
          <cell r="E2127" t="str">
            <v>湛江市</v>
          </cell>
          <cell r="F2127" t="str">
            <v>专科</v>
          </cell>
        </row>
        <row r="2128">
          <cell r="A2128" t="str">
            <v>广西科技大学</v>
          </cell>
          <cell r="B2128">
            <v>4145010594</v>
          </cell>
          <cell r="C2128" t="str">
            <v>广西壮族自治区</v>
          </cell>
          <cell r="D2128" t="str">
            <v>广西</v>
          </cell>
          <cell r="E2128" t="str">
            <v>柳州市</v>
          </cell>
          <cell r="F2128" t="str">
            <v>本科</v>
          </cell>
        </row>
        <row r="2129">
          <cell r="A2129" t="str">
            <v>桂林电子科技大学</v>
          </cell>
          <cell r="B2129">
            <v>4145010595</v>
          </cell>
          <cell r="C2129" t="str">
            <v>广西壮族自治区</v>
          </cell>
          <cell r="D2129" t="str">
            <v>广西</v>
          </cell>
          <cell r="E2129" t="str">
            <v>桂林市</v>
          </cell>
          <cell r="F2129" t="str">
            <v>本科</v>
          </cell>
        </row>
        <row r="2130">
          <cell r="A2130" t="str">
            <v>桂林理工大学</v>
          </cell>
          <cell r="B2130">
            <v>4145010596</v>
          </cell>
          <cell r="C2130" t="str">
            <v>广西壮族自治区</v>
          </cell>
          <cell r="D2130" t="str">
            <v>广西</v>
          </cell>
          <cell r="E2130" t="str">
            <v>桂林市</v>
          </cell>
          <cell r="F2130" t="str">
            <v>本科</v>
          </cell>
        </row>
        <row r="2131">
          <cell r="A2131" t="str">
            <v>广西医科大学</v>
          </cell>
          <cell r="B2131">
            <v>4145010598</v>
          </cell>
          <cell r="C2131" t="str">
            <v>广西壮族自治区</v>
          </cell>
          <cell r="D2131" t="str">
            <v>广西</v>
          </cell>
          <cell r="E2131" t="str">
            <v>南宁市</v>
          </cell>
          <cell r="F2131" t="str">
            <v>本科</v>
          </cell>
        </row>
        <row r="2132">
          <cell r="A2132" t="str">
            <v>右江民族医学院</v>
          </cell>
          <cell r="B2132">
            <v>4145010599</v>
          </cell>
          <cell r="C2132" t="str">
            <v>广西壮族自治区</v>
          </cell>
          <cell r="D2132" t="str">
            <v>广西</v>
          </cell>
          <cell r="E2132" t="str">
            <v>百色市</v>
          </cell>
          <cell r="F2132" t="str">
            <v>本科</v>
          </cell>
        </row>
        <row r="2133">
          <cell r="A2133" t="str">
            <v>广西中医药大学</v>
          </cell>
          <cell r="B2133">
            <v>4145010600</v>
          </cell>
          <cell r="C2133" t="str">
            <v>广西壮族自治区</v>
          </cell>
          <cell r="D2133" t="str">
            <v>广西</v>
          </cell>
          <cell r="E2133" t="str">
            <v>南宁市</v>
          </cell>
          <cell r="F2133" t="str">
            <v>本科</v>
          </cell>
        </row>
        <row r="2134">
          <cell r="A2134" t="str">
            <v>桂林医学院</v>
          </cell>
          <cell r="B2134">
            <v>4145010601</v>
          </cell>
          <cell r="C2134" t="str">
            <v>广西壮族自治区</v>
          </cell>
          <cell r="D2134" t="str">
            <v>广西</v>
          </cell>
          <cell r="E2134" t="str">
            <v>桂林市</v>
          </cell>
          <cell r="F2134" t="str">
            <v>本科</v>
          </cell>
        </row>
        <row r="2135">
          <cell r="A2135" t="str">
            <v>广西师范大学</v>
          </cell>
          <cell r="B2135">
            <v>4145010602</v>
          </cell>
          <cell r="C2135" t="str">
            <v>广西壮族自治区</v>
          </cell>
          <cell r="D2135" t="str">
            <v>广西</v>
          </cell>
          <cell r="E2135" t="str">
            <v>桂林市</v>
          </cell>
          <cell r="F2135" t="str">
            <v>本科</v>
          </cell>
        </row>
        <row r="2136">
          <cell r="A2136" t="str">
            <v>南宁师范大学</v>
          </cell>
          <cell r="B2136">
            <v>4145010603</v>
          </cell>
          <cell r="C2136" t="str">
            <v>广西壮族自治区</v>
          </cell>
          <cell r="D2136" t="str">
            <v>广西</v>
          </cell>
          <cell r="E2136" t="str">
            <v>南宁市</v>
          </cell>
          <cell r="F2136" t="str">
            <v>本科</v>
          </cell>
        </row>
        <row r="2137">
          <cell r="A2137" t="str">
            <v>广西民族师范学院</v>
          </cell>
          <cell r="B2137">
            <v>4145010604</v>
          </cell>
          <cell r="C2137" t="str">
            <v>广西壮族自治区</v>
          </cell>
          <cell r="D2137" t="str">
            <v>广西</v>
          </cell>
          <cell r="E2137" t="str">
            <v>崇左市</v>
          </cell>
          <cell r="F2137" t="str">
            <v>本科</v>
          </cell>
        </row>
        <row r="2138">
          <cell r="A2138" t="str">
            <v>河池学院</v>
          </cell>
          <cell r="B2138">
            <v>4145010605</v>
          </cell>
          <cell r="C2138" t="str">
            <v>广西壮族自治区</v>
          </cell>
          <cell r="D2138" t="str">
            <v>广西</v>
          </cell>
          <cell r="E2138" t="str">
            <v>河池市</v>
          </cell>
          <cell r="F2138" t="str">
            <v>本科</v>
          </cell>
        </row>
        <row r="2139">
          <cell r="A2139" t="str">
            <v>玉林师范学院</v>
          </cell>
          <cell r="B2139">
            <v>4145010606</v>
          </cell>
          <cell r="C2139" t="str">
            <v>广西壮族自治区</v>
          </cell>
          <cell r="D2139" t="str">
            <v>广西</v>
          </cell>
          <cell r="E2139" t="str">
            <v>玉林市</v>
          </cell>
          <cell r="F2139" t="str">
            <v>本科</v>
          </cell>
        </row>
        <row r="2140">
          <cell r="A2140" t="str">
            <v>广西艺术学院</v>
          </cell>
          <cell r="B2140">
            <v>4145010607</v>
          </cell>
          <cell r="C2140" t="str">
            <v>广西壮族自治区</v>
          </cell>
          <cell r="D2140" t="str">
            <v>广西</v>
          </cell>
          <cell r="E2140" t="str">
            <v>南宁市</v>
          </cell>
          <cell r="F2140" t="str">
            <v>本科</v>
          </cell>
        </row>
        <row r="2141">
          <cell r="A2141" t="str">
            <v>广西民族大学</v>
          </cell>
          <cell r="B2141">
            <v>4145010608</v>
          </cell>
          <cell r="C2141" t="str">
            <v>广西壮族自治区</v>
          </cell>
          <cell r="D2141" t="str">
            <v>广西</v>
          </cell>
          <cell r="E2141" t="str">
            <v>南宁市</v>
          </cell>
          <cell r="F2141" t="str">
            <v>本科</v>
          </cell>
        </row>
        <row r="2142">
          <cell r="A2142" t="str">
            <v>百色学院</v>
          </cell>
          <cell r="B2142">
            <v>4145010609</v>
          </cell>
          <cell r="C2142" t="str">
            <v>广西壮族自治区</v>
          </cell>
          <cell r="D2142" t="str">
            <v>广西</v>
          </cell>
          <cell r="E2142" t="str">
            <v>百色市</v>
          </cell>
          <cell r="F2142" t="str">
            <v>本科</v>
          </cell>
        </row>
        <row r="2143">
          <cell r="A2143" t="str">
            <v>梧州学院</v>
          </cell>
          <cell r="B2143">
            <v>4145011354</v>
          </cell>
          <cell r="C2143" t="str">
            <v>广西壮族自治区</v>
          </cell>
          <cell r="D2143" t="str">
            <v>广西</v>
          </cell>
          <cell r="E2143" t="str">
            <v>梧州市</v>
          </cell>
          <cell r="F2143" t="str">
            <v>本科</v>
          </cell>
        </row>
        <row r="2144">
          <cell r="A2144" t="str">
            <v>广西科技师范学院</v>
          </cell>
          <cell r="B2144">
            <v>4145011546</v>
          </cell>
          <cell r="C2144" t="str">
            <v>广西壮族自治区</v>
          </cell>
          <cell r="D2144" t="str">
            <v>广西</v>
          </cell>
          <cell r="E2144" t="str">
            <v>来宾市</v>
          </cell>
          <cell r="F2144" t="str">
            <v>本科</v>
          </cell>
        </row>
        <row r="2145">
          <cell r="A2145" t="str">
            <v>广西财经学院</v>
          </cell>
          <cell r="B2145">
            <v>4145011548</v>
          </cell>
          <cell r="C2145" t="str">
            <v>广西壮族自治区</v>
          </cell>
          <cell r="D2145" t="str">
            <v>广西</v>
          </cell>
          <cell r="E2145" t="str">
            <v>南宁市</v>
          </cell>
          <cell r="F2145" t="str">
            <v>本科</v>
          </cell>
        </row>
        <row r="2146">
          <cell r="A2146" t="str">
            <v>南宁学院</v>
          </cell>
          <cell r="B2146">
            <v>4145011549</v>
          </cell>
          <cell r="C2146" t="str">
            <v>广西自治区教育厅</v>
          </cell>
          <cell r="D2146" t="str">
            <v>广西</v>
          </cell>
          <cell r="E2146" t="str">
            <v>南宁市</v>
          </cell>
          <cell r="F2146" t="str">
            <v>本科</v>
          </cell>
        </row>
        <row r="2147">
          <cell r="A2147" t="str">
            <v>北部湾大学</v>
          </cell>
          <cell r="B2147">
            <v>4145011607</v>
          </cell>
          <cell r="C2147" t="str">
            <v>广西壮族自治区</v>
          </cell>
          <cell r="D2147" t="str">
            <v>广西</v>
          </cell>
          <cell r="E2147" t="str">
            <v>钦州市</v>
          </cell>
          <cell r="F2147" t="str">
            <v>本科</v>
          </cell>
        </row>
        <row r="2148">
          <cell r="A2148" t="str">
            <v>桂林航天工业学院</v>
          </cell>
          <cell r="B2148">
            <v>4145011825</v>
          </cell>
          <cell r="C2148" t="str">
            <v>广西壮族自治区</v>
          </cell>
          <cell r="D2148" t="str">
            <v>广西</v>
          </cell>
          <cell r="E2148" t="str">
            <v>桂林市</v>
          </cell>
          <cell r="F2148" t="str">
            <v>本科</v>
          </cell>
        </row>
        <row r="2149">
          <cell r="A2149" t="str">
            <v>桂林旅游学院</v>
          </cell>
          <cell r="B2149">
            <v>4145011837</v>
          </cell>
          <cell r="C2149" t="str">
            <v>广西壮族自治区</v>
          </cell>
          <cell r="D2149" t="str">
            <v>广西</v>
          </cell>
          <cell r="E2149" t="str">
            <v>桂林市</v>
          </cell>
          <cell r="F2149" t="str">
            <v>本科</v>
          </cell>
        </row>
        <row r="2150">
          <cell r="A2150" t="str">
            <v>贺州学院</v>
          </cell>
          <cell r="B2150">
            <v>4145011838</v>
          </cell>
          <cell r="C2150" t="str">
            <v>广西壮族自治区</v>
          </cell>
          <cell r="D2150" t="str">
            <v>广西</v>
          </cell>
          <cell r="E2150" t="str">
            <v>贺州市</v>
          </cell>
          <cell r="F2150" t="str">
            <v>本科</v>
          </cell>
        </row>
        <row r="2151">
          <cell r="A2151" t="str">
            <v>广西警察学院</v>
          </cell>
          <cell r="B2151">
            <v>4145013520</v>
          </cell>
          <cell r="C2151" t="str">
            <v>广西壮族自治区</v>
          </cell>
          <cell r="D2151" t="str">
            <v>广西</v>
          </cell>
          <cell r="E2151" t="str">
            <v>南宁市</v>
          </cell>
          <cell r="F2151" t="str">
            <v>本科</v>
          </cell>
        </row>
        <row r="2152">
          <cell r="A2152" t="str">
            <v>北海艺术设计学院</v>
          </cell>
          <cell r="B2152">
            <v>4145013524</v>
          </cell>
          <cell r="C2152" t="str">
            <v>广西自治区教育厅</v>
          </cell>
          <cell r="D2152" t="str">
            <v>广西</v>
          </cell>
          <cell r="E2152" t="str">
            <v>北海市</v>
          </cell>
          <cell r="F2152" t="str">
            <v>本科</v>
          </cell>
        </row>
        <row r="2153">
          <cell r="A2153" t="str">
            <v>广西大学行健文理学院</v>
          </cell>
          <cell r="B2153">
            <v>4145013638</v>
          </cell>
          <cell r="C2153" t="str">
            <v>广西自治区教育厅</v>
          </cell>
          <cell r="D2153" t="str">
            <v>广西</v>
          </cell>
          <cell r="E2153" t="str">
            <v>南宁市</v>
          </cell>
          <cell r="F2153" t="str">
            <v>本科</v>
          </cell>
        </row>
        <row r="2154">
          <cell r="A2154" t="str">
            <v>广西科技大学鹿山学院</v>
          </cell>
          <cell r="B2154">
            <v>4145013639</v>
          </cell>
          <cell r="C2154" t="str">
            <v>广西自治区教育厅</v>
          </cell>
          <cell r="D2154" t="str">
            <v>广西</v>
          </cell>
          <cell r="E2154" t="str">
            <v>柳州市</v>
          </cell>
          <cell r="F2154" t="str">
            <v>本科</v>
          </cell>
        </row>
        <row r="2155">
          <cell r="A2155" t="str">
            <v>广西民族大学相思湖学院</v>
          </cell>
          <cell r="B2155">
            <v>4145013640</v>
          </cell>
          <cell r="C2155" t="str">
            <v>广西自治区教育厅</v>
          </cell>
          <cell r="D2155" t="str">
            <v>广西</v>
          </cell>
          <cell r="E2155" t="str">
            <v>南宁市</v>
          </cell>
          <cell r="F2155" t="str">
            <v>本科</v>
          </cell>
        </row>
        <row r="2156">
          <cell r="A2156" t="str">
            <v>广西师范大学漓江学院</v>
          </cell>
          <cell r="B2156">
            <v>4145013641</v>
          </cell>
          <cell r="C2156" t="str">
            <v>广西自治区教育厅</v>
          </cell>
          <cell r="D2156" t="str">
            <v>广西</v>
          </cell>
          <cell r="E2156" t="str">
            <v>桂林市</v>
          </cell>
          <cell r="F2156" t="str">
            <v>本科</v>
          </cell>
        </row>
        <row r="2157">
          <cell r="A2157" t="str">
            <v>南宁师范大学师园学院</v>
          </cell>
          <cell r="B2157">
            <v>4145013642</v>
          </cell>
          <cell r="C2157" t="str">
            <v>广西自治区教育厅</v>
          </cell>
          <cell r="D2157" t="str">
            <v>广西</v>
          </cell>
          <cell r="E2157" t="str">
            <v>南宁市</v>
          </cell>
          <cell r="F2157" t="str">
            <v>本科</v>
          </cell>
        </row>
        <row r="2158">
          <cell r="A2158" t="str">
            <v>广西中医药大学赛恩斯新医药学院</v>
          </cell>
          <cell r="B2158">
            <v>4145013643</v>
          </cell>
          <cell r="C2158" t="str">
            <v>广西自治区教育厅</v>
          </cell>
          <cell r="D2158" t="str">
            <v>广西</v>
          </cell>
          <cell r="E2158" t="str">
            <v>南宁市</v>
          </cell>
          <cell r="F2158" t="str">
            <v>本科</v>
          </cell>
        </row>
        <row r="2159">
          <cell r="A2159" t="str">
            <v>桂林电子科技大学信息科技学院</v>
          </cell>
          <cell r="B2159">
            <v>4145013644</v>
          </cell>
          <cell r="C2159" t="str">
            <v>广西自治区教育厅</v>
          </cell>
          <cell r="D2159" t="str">
            <v>广西</v>
          </cell>
          <cell r="E2159" t="str">
            <v>桂林市</v>
          </cell>
          <cell r="F2159" t="str">
            <v>本科</v>
          </cell>
        </row>
        <row r="2160">
          <cell r="A2160" t="str">
            <v>桂林理工大学博文管理学院</v>
          </cell>
          <cell r="B2160">
            <v>4145013645</v>
          </cell>
          <cell r="C2160" t="str">
            <v>广西自治区教育厅</v>
          </cell>
          <cell r="D2160" t="str">
            <v>广西</v>
          </cell>
          <cell r="E2160" t="str">
            <v>桂林市</v>
          </cell>
          <cell r="F2160" t="str">
            <v>本科</v>
          </cell>
        </row>
        <row r="2161">
          <cell r="A2161" t="str">
            <v>广西外国语学院</v>
          </cell>
          <cell r="B2161">
            <v>4145013830</v>
          </cell>
          <cell r="C2161" t="str">
            <v>广西自治区教育厅</v>
          </cell>
          <cell r="D2161" t="str">
            <v>广西</v>
          </cell>
          <cell r="E2161" t="str">
            <v>南宁市</v>
          </cell>
          <cell r="F2161" t="str">
            <v>本科</v>
          </cell>
        </row>
        <row r="2162">
          <cell r="A2162" t="str">
            <v>北京航空航天大学北海学院</v>
          </cell>
          <cell r="B2162">
            <v>4145013890</v>
          </cell>
          <cell r="C2162" t="str">
            <v>广西自治区教育厅</v>
          </cell>
          <cell r="D2162" t="str">
            <v>广西</v>
          </cell>
          <cell r="E2162" t="str">
            <v>北海市</v>
          </cell>
          <cell r="F2162" t="str">
            <v>本科</v>
          </cell>
        </row>
        <row r="2163">
          <cell r="A2163" t="str">
            <v>广西城市职业大学</v>
          </cell>
          <cell r="B2163">
            <v>4145013920</v>
          </cell>
          <cell r="C2163" t="str">
            <v>广西自治区教育厅</v>
          </cell>
          <cell r="D2163" t="str">
            <v>广西</v>
          </cell>
          <cell r="E2163" t="str">
            <v>崇左市</v>
          </cell>
          <cell r="F2163" t="str">
            <v>本科</v>
          </cell>
        </row>
        <row r="2164">
          <cell r="A2164" t="str">
            <v>广西职业师范学院</v>
          </cell>
          <cell r="B2164">
            <v>4145014684</v>
          </cell>
          <cell r="C2164" t="str">
            <v>广西壮族自治区</v>
          </cell>
          <cell r="D2164" t="str">
            <v>广西</v>
          </cell>
          <cell r="E2164" t="str">
            <v>南宁市</v>
          </cell>
          <cell r="F2164" t="str">
            <v>本科</v>
          </cell>
        </row>
        <row r="2165">
          <cell r="A2165" t="str">
            <v>桂林生命与健康职业技术学院</v>
          </cell>
          <cell r="B2165">
            <v>4145010035</v>
          </cell>
          <cell r="C2165" t="str">
            <v>广西自治区教育厅</v>
          </cell>
          <cell r="D2165" t="str">
            <v>广西</v>
          </cell>
          <cell r="E2165" t="str">
            <v>桂林市</v>
          </cell>
          <cell r="F2165" t="str">
            <v>专科</v>
          </cell>
        </row>
        <row r="2166">
          <cell r="A2166" t="str">
            <v>广西机电职业技术学院</v>
          </cell>
          <cell r="B2166">
            <v>4145010867</v>
          </cell>
          <cell r="C2166" t="str">
            <v>广西壮族自治区</v>
          </cell>
          <cell r="D2166" t="str">
            <v>广西</v>
          </cell>
          <cell r="E2166" t="str">
            <v>南宁市</v>
          </cell>
          <cell r="F2166" t="str">
            <v>专科</v>
          </cell>
          <cell r="G2166" t="str">
            <v>国家骨干高职院校</v>
          </cell>
        </row>
        <row r="2167">
          <cell r="A2167" t="str">
            <v>广西体育高等专科学校</v>
          </cell>
          <cell r="B2167">
            <v>4145011350</v>
          </cell>
          <cell r="C2167" t="str">
            <v>广西壮族自治区</v>
          </cell>
          <cell r="D2167" t="str">
            <v>广西</v>
          </cell>
          <cell r="E2167" t="str">
            <v>南宁市</v>
          </cell>
          <cell r="F2167" t="str">
            <v>专科</v>
          </cell>
        </row>
        <row r="2168">
          <cell r="A2168" t="str">
            <v>广西水利电力职业技术学院</v>
          </cell>
          <cell r="B2168">
            <v>4145011608</v>
          </cell>
          <cell r="C2168" t="str">
            <v>广西壮族自治区</v>
          </cell>
          <cell r="D2168" t="str">
            <v>广西</v>
          </cell>
          <cell r="E2168" t="str">
            <v>南宁市</v>
          </cell>
          <cell r="F2168" t="str">
            <v>专科</v>
          </cell>
          <cell r="G2168" t="str">
            <v>国家骨干高职院校</v>
          </cell>
        </row>
        <row r="2169">
          <cell r="A2169" t="str">
            <v>桂林师范高等专科学校</v>
          </cell>
          <cell r="B2169">
            <v>4145011671</v>
          </cell>
          <cell r="C2169" t="str">
            <v>广西壮族自治区</v>
          </cell>
          <cell r="D2169" t="str">
            <v>广西</v>
          </cell>
          <cell r="E2169" t="str">
            <v>桂林市</v>
          </cell>
          <cell r="F2169" t="str">
            <v>专科</v>
          </cell>
        </row>
        <row r="2170">
          <cell r="A2170" t="str">
            <v>广西职业技术学院</v>
          </cell>
          <cell r="B2170">
            <v>4145011773</v>
          </cell>
          <cell r="C2170" t="str">
            <v>广西壮族自治区</v>
          </cell>
          <cell r="D2170" t="str">
            <v>广西</v>
          </cell>
          <cell r="E2170" t="str">
            <v>南宁市</v>
          </cell>
          <cell r="F2170" t="str">
            <v>专科</v>
          </cell>
          <cell r="G2170" t="str">
            <v>国家骨干高职院校</v>
          </cell>
        </row>
        <row r="2171">
          <cell r="A2171" t="str">
            <v>广西生态工程职业技术学院</v>
          </cell>
          <cell r="B2171">
            <v>4145012344</v>
          </cell>
          <cell r="C2171" t="str">
            <v>广西壮族自治区</v>
          </cell>
          <cell r="D2171" t="str">
            <v>广西</v>
          </cell>
          <cell r="E2171" t="str">
            <v>柳州市</v>
          </cell>
          <cell r="F2171" t="str">
            <v>专科</v>
          </cell>
        </row>
        <row r="2172">
          <cell r="A2172" t="str">
            <v>广西交通职业技术学院</v>
          </cell>
          <cell r="B2172">
            <v>4145012356</v>
          </cell>
          <cell r="C2172" t="str">
            <v>广西壮族自治区</v>
          </cell>
          <cell r="D2172" t="str">
            <v>广西</v>
          </cell>
          <cell r="E2172" t="str">
            <v>南宁市</v>
          </cell>
          <cell r="F2172" t="str">
            <v>专科</v>
          </cell>
        </row>
        <row r="2173">
          <cell r="A2173" t="str">
            <v>广西工业职业技术学院</v>
          </cell>
          <cell r="B2173">
            <v>4145012364</v>
          </cell>
          <cell r="C2173" t="str">
            <v>广西壮族自治区</v>
          </cell>
          <cell r="D2173" t="str">
            <v>广西</v>
          </cell>
          <cell r="E2173" t="str">
            <v>南宁市</v>
          </cell>
          <cell r="F2173" t="str">
            <v>专科</v>
          </cell>
        </row>
        <row r="2174">
          <cell r="A2174" t="str">
            <v>广西国际商务职业技术学院</v>
          </cell>
          <cell r="B2174">
            <v>4145012379</v>
          </cell>
          <cell r="C2174" t="str">
            <v>广西壮族自治区</v>
          </cell>
          <cell r="D2174" t="str">
            <v>广西</v>
          </cell>
          <cell r="E2174" t="str">
            <v>南宁市</v>
          </cell>
          <cell r="F2174" t="str">
            <v>专科</v>
          </cell>
        </row>
        <row r="2175">
          <cell r="A2175" t="str">
            <v>广西农业职业技术学院</v>
          </cell>
          <cell r="B2175">
            <v>4145012382</v>
          </cell>
          <cell r="C2175" t="str">
            <v>广西壮族自治区</v>
          </cell>
          <cell r="D2175" t="str">
            <v>广西</v>
          </cell>
          <cell r="E2175" t="str">
            <v>南宁市</v>
          </cell>
          <cell r="F2175" t="str">
            <v>专科</v>
          </cell>
        </row>
        <row r="2176">
          <cell r="A2176" t="str">
            <v>柳州铁道职业技术学院</v>
          </cell>
          <cell r="B2176">
            <v>4145012392</v>
          </cell>
          <cell r="C2176" t="str">
            <v>广西壮族自治区</v>
          </cell>
          <cell r="D2176" t="str">
            <v>广西</v>
          </cell>
          <cell r="E2176" t="str">
            <v>柳州市</v>
          </cell>
          <cell r="F2176" t="str">
            <v>专科</v>
          </cell>
        </row>
        <row r="2177">
          <cell r="A2177" t="str">
            <v>广西建设职业技术学院</v>
          </cell>
          <cell r="B2177">
            <v>4145013138</v>
          </cell>
          <cell r="C2177" t="str">
            <v>广西壮族自治区</v>
          </cell>
          <cell r="D2177" t="str">
            <v>广西</v>
          </cell>
          <cell r="E2177" t="str">
            <v>南宁市</v>
          </cell>
          <cell r="F2177" t="str">
            <v>专科</v>
          </cell>
        </row>
        <row r="2178">
          <cell r="A2178" t="str">
            <v>广西现代职业技术学院</v>
          </cell>
          <cell r="B2178">
            <v>4145013522</v>
          </cell>
          <cell r="C2178" t="str">
            <v>广西壮族自治区</v>
          </cell>
          <cell r="D2178" t="str">
            <v>广西</v>
          </cell>
          <cell r="E2178" t="str">
            <v>河池市</v>
          </cell>
          <cell r="F2178" t="str">
            <v>专科</v>
          </cell>
        </row>
        <row r="2179">
          <cell r="A2179" t="str">
            <v>北海职业学院</v>
          </cell>
          <cell r="B2179">
            <v>4145013523</v>
          </cell>
          <cell r="C2179" t="str">
            <v>广西壮族自治区</v>
          </cell>
          <cell r="D2179" t="str">
            <v>广西</v>
          </cell>
          <cell r="E2179" t="str">
            <v>北海市</v>
          </cell>
          <cell r="F2179" t="str">
            <v>专科</v>
          </cell>
        </row>
        <row r="2180">
          <cell r="A2180" t="str">
            <v>桂林山水职业学院</v>
          </cell>
          <cell r="B2180">
            <v>4145013526</v>
          </cell>
          <cell r="C2180" t="str">
            <v>广西自治区教育厅</v>
          </cell>
          <cell r="D2180" t="str">
            <v>广西</v>
          </cell>
          <cell r="E2180" t="str">
            <v>桂林市</v>
          </cell>
          <cell r="F2180" t="str">
            <v>专科</v>
          </cell>
        </row>
        <row r="2181">
          <cell r="A2181" t="str">
            <v>广西经贸职业技术学院</v>
          </cell>
          <cell r="B2181">
            <v>4145013827</v>
          </cell>
          <cell r="C2181" t="str">
            <v>广西壮族自治区</v>
          </cell>
          <cell r="D2181" t="str">
            <v>广西</v>
          </cell>
          <cell r="E2181" t="str">
            <v>南宁市</v>
          </cell>
          <cell r="F2181" t="str">
            <v>专科</v>
          </cell>
        </row>
        <row r="2182">
          <cell r="A2182" t="str">
            <v>广西工商职业技术学院</v>
          </cell>
          <cell r="B2182">
            <v>4145013828</v>
          </cell>
          <cell r="C2182" t="str">
            <v>广西壮族自治区</v>
          </cell>
          <cell r="D2182" t="str">
            <v>广西</v>
          </cell>
          <cell r="E2182" t="str">
            <v>南宁市</v>
          </cell>
          <cell r="F2182" t="str">
            <v>专科</v>
          </cell>
        </row>
        <row r="2183">
          <cell r="A2183" t="str">
            <v>广西演艺职业学院</v>
          </cell>
          <cell r="B2183">
            <v>4145013829</v>
          </cell>
          <cell r="C2183" t="str">
            <v>广西自治区教育厅</v>
          </cell>
          <cell r="D2183" t="str">
            <v>广西</v>
          </cell>
          <cell r="E2183" t="str">
            <v>南宁市</v>
          </cell>
          <cell r="F2183" t="str">
            <v>专科</v>
          </cell>
        </row>
        <row r="2184">
          <cell r="A2184" t="str">
            <v>广西电力职业技术学院</v>
          </cell>
          <cell r="B2184">
            <v>4145013831</v>
          </cell>
          <cell r="C2184" t="str">
            <v>广西壮族自治区</v>
          </cell>
          <cell r="D2184" t="str">
            <v>广西</v>
          </cell>
          <cell r="E2184" t="str">
            <v>南宁市</v>
          </cell>
          <cell r="F2184" t="str">
            <v>专科</v>
          </cell>
        </row>
        <row r="2185">
          <cell r="A2185" t="str">
            <v>广西英华国际职业学院</v>
          </cell>
          <cell r="B2185">
            <v>4145014026</v>
          </cell>
          <cell r="C2185" t="str">
            <v>广西自治区教育厅</v>
          </cell>
          <cell r="D2185" t="str">
            <v>广西</v>
          </cell>
          <cell r="E2185" t="str">
            <v>钦州市</v>
          </cell>
          <cell r="F2185" t="str">
            <v>专科</v>
          </cell>
        </row>
        <row r="2186">
          <cell r="A2186" t="str">
            <v>柳州城市职业学院</v>
          </cell>
          <cell r="B2186">
            <v>4145014067</v>
          </cell>
          <cell r="C2186" t="str">
            <v>广西壮族自治区</v>
          </cell>
          <cell r="D2186" t="str">
            <v>广西</v>
          </cell>
          <cell r="E2186" t="str">
            <v>柳州市</v>
          </cell>
          <cell r="F2186" t="str">
            <v>专科</v>
          </cell>
        </row>
        <row r="2187">
          <cell r="A2187" t="str">
            <v>百色职业学院</v>
          </cell>
          <cell r="B2187">
            <v>4145014068</v>
          </cell>
          <cell r="C2187" t="str">
            <v>广西壮族自治区</v>
          </cell>
          <cell r="D2187" t="str">
            <v>广西</v>
          </cell>
          <cell r="E2187" t="str">
            <v>百色市</v>
          </cell>
          <cell r="F2187" t="str">
            <v>专科</v>
          </cell>
        </row>
        <row r="2188">
          <cell r="A2188" t="str">
            <v>广西工程职业学院</v>
          </cell>
          <cell r="B2188">
            <v>4145014127</v>
          </cell>
          <cell r="C2188" t="str">
            <v>广西自治区教育厅</v>
          </cell>
          <cell r="D2188" t="str">
            <v>广西</v>
          </cell>
          <cell r="E2188" t="str">
            <v>百色市</v>
          </cell>
          <cell r="F2188" t="str">
            <v>专科</v>
          </cell>
        </row>
        <row r="2189">
          <cell r="A2189" t="str">
            <v>广西理工职业技术学院</v>
          </cell>
          <cell r="B2189">
            <v>4145014170</v>
          </cell>
          <cell r="C2189" t="str">
            <v>广西自治区教育厅</v>
          </cell>
          <cell r="D2189" t="str">
            <v>广西</v>
          </cell>
          <cell r="E2189" t="str">
            <v>崇左市</v>
          </cell>
          <cell r="F2189" t="str">
            <v>专科</v>
          </cell>
        </row>
        <row r="2190">
          <cell r="A2190" t="str">
            <v>梧州职业学院</v>
          </cell>
          <cell r="B2190">
            <v>4145014171</v>
          </cell>
          <cell r="C2190" t="str">
            <v>广西壮族自治区</v>
          </cell>
          <cell r="D2190" t="str">
            <v>广西</v>
          </cell>
          <cell r="E2190" t="str">
            <v>梧州市</v>
          </cell>
          <cell r="F2190" t="str">
            <v>专科</v>
          </cell>
        </row>
        <row r="2191">
          <cell r="A2191" t="str">
            <v>广西经济职业学院</v>
          </cell>
          <cell r="B2191">
            <v>4145014211</v>
          </cell>
          <cell r="C2191" t="str">
            <v>广西自治区教育厅</v>
          </cell>
          <cell r="D2191" t="str">
            <v>广西</v>
          </cell>
          <cell r="E2191" t="str">
            <v>南宁市</v>
          </cell>
          <cell r="F2191" t="str">
            <v>专科</v>
          </cell>
        </row>
        <row r="2192">
          <cell r="A2192" t="str">
            <v>广西幼儿师范高等专科学校</v>
          </cell>
          <cell r="B2192">
            <v>4145014220</v>
          </cell>
          <cell r="C2192" t="str">
            <v>广西壮族自治区</v>
          </cell>
          <cell r="D2192" t="str">
            <v>广西</v>
          </cell>
          <cell r="E2192" t="str">
            <v>南宁市</v>
          </cell>
          <cell r="F2192" t="str">
            <v>专科</v>
          </cell>
        </row>
        <row r="2193">
          <cell r="A2193" t="str">
            <v>广西科技职业学院</v>
          </cell>
          <cell r="B2193">
            <v>4145014312</v>
          </cell>
          <cell r="C2193" t="str">
            <v>广西自治区教育厅</v>
          </cell>
          <cell r="D2193" t="str">
            <v>广西</v>
          </cell>
          <cell r="E2193" t="str">
            <v>崇左市</v>
          </cell>
          <cell r="F2193" t="str">
            <v>专科</v>
          </cell>
        </row>
        <row r="2194">
          <cell r="A2194" t="str">
            <v>广西卫生职业技术学院</v>
          </cell>
          <cell r="B2194">
            <v>4145014313</v>
          </cell>
          <cell r="C2194" t="str">
            <v>广西壮族自治区</v>
          </cell>
          <cell r="D2194" t="str">
            <v>广西</v>
          </cell>
          <cell r="E2194" t="str">
            <v>南宁市</v>
          </cell>
          <cell r="F2194" t="str">
            <v>专科</v>
          </cell>
        </row>
        <row r="2195">
          <cell r="A2195" t="str">
            <v>广西培贤国际职业学院</v>
          </cell>
          <cell r="B2195">
            <v>4145014481</v>
          </cell>
          <cell r="C2195" t="str">
            <v>广西自治区教育厅</v>
          </cell>
          <cell r="D2195" t="str">
            <v>广西</v>
          </cell>
          <cell r="E2195" t="str">
            <v>百色市</v>
          </cell>
          <cell r="F2195" t="str">
            <v>专科</v>
          </cell>
        </row>
        <row r="2196">
          <cell r="A2196" t="str">
            <v>广西金融职业技术学院</v>
          </cell>
          <cell r="B2196">
            <v>4145014512</v>
          </cell>
          <cell r="C2196" t="str">
            <v>广西壮族自治区</v>
          </cell>
          <cell r="D2196" t="str">
            <v>广西</v>
          </cell>
          <cell r="E2196" t="str">
            <v>南宁市</v>
          </cell>
          <cell r="F2196" t="str">
            <v>专科</v>
          </cell>
        </row>
        <row r="2197">
          <cell r="A2197" t="str">
            <v>广西中远职业学院</v>
          </cell>
          <cell r="B2197">
            <v>4145014546</v>
          </cell>
          <cell r="C2197" t="str">
            <v>广西自治区教育厅</v>
          </cell>
          <cell r="D2197" t="str">
            <v>广西</v>
          </cell>
          <cell r="E2197" t="str">
            <v>崇左市</v>
          </cell>
          <cell r="F2197" t="str">
            <v>专科</v>
          </cell>
        </row>
        <row r="2198">
          <cell r="A2198" t="str">
            <v>玉柴职业技术学院</v>
          </cell>
          <cell r="B2198">
            <v>4145014573</v>
          </cell>
          <cell r="C2198" t="str">
            <v>广西自治区教育厅</v>
          </cell>
          <cell r="D2198" t="str">
            <v>广西</v>
          </cell>
          <cell r="E2198" t="str">
            <v>玉林市</v>
          </cell>
          <cell r="F2198" t="str">
            <v>专科</v>
          </cell>
        </row>
        <row r="2199">
          <cell r="A2199" t="str">
            <v>广西蓝天航空职业学院</v>
          </cell>
          <cell r="B2199">
            <v>4145014574</v>
          </cell>
          <cell r="C2199" t="str">
            <v>广西自治区教育厅</v>
          </cell>
          <cell r="D2199" t="str">
            <v>广西</v>
          </cell>
          <cell r="E2199" t="str">
            <v>来宾市</v>
          </cell>
          <cell r="F2199" t="str">
            <v>专科</v>
          </cell>
        </row>
        <row r="2200">
          <cell r="A2200" t="str">
            <v>广西安全工程职业技术学院</v>
          </cell>
          <cell r="B2200">
            <v>4145014611</v>
          </cell>
          <cell r="C2200" t="str">
            <v>广西壮族自治区</v>
          </cell>
          <cell r="D2200" t="str">
            <v>广西</v>
          </cell>
          <cell r="E2200" t="str">
            <v>南宁市</v>
          </cell>
          <cell r="F2200" t="str">
            <v>专科</v>
          </cell>
        </row>
        <row r="2201">
          <cell r="A2201" t="str">
            <v>广西自然资源职业技术学院</v>
          </cell>
          <cell r="B2201">
            <v>4145014668</v>
          </cell>
          <cell r="C2201" t="str">
            <v>广西壮族自治区</v>
          </cell>
          <cell r="D2201" t="str">
            <v>广西</v>
          </cell>
          <cell r="E2201" t="str">
            <v>崇左市</v>
          </cell>
          <cell r="F2201" t="str">
            <v>专科</v>
          </cell>
        </row>
        <row r="2202">
          <cell r="A2202" t="str">
            <v>崇左幼儿师范高等专科学校</v>
          </cell>
          <cell r="B2202">
            <v>4245051675</v>
          </cell>
          <cell r="C2202" t="str">
            <v>广西壮族自治区</v>
          </cell>
          <cell r="D2202" t="str">
            <v>广西</v>
          </cell>
          <cell r="E2202" t="str">
            <v>崇左市</v>
          </cell>
          <cell r="F2202" t="str">
            <v>专科</v>
          </cell>
        </row>
        <row r="2203">
          <cell r="A2203" t="str">
            <v>西南石油大学</v>
          </cell>
          <cell r="B2203">
            <v>4151010615</v>
          </cell>
          <cell r="C2203" t="str">
            <v>四川省</v>
          </cell>
          <cell r="D2203" t="str">
            <v>四川</v>
          </cell>
          <cell r="E2203" t="str">
            <v>成都市</v>
          </cell>
          <cell r="F2203" t="str">
            <v>本科</v>
          </cell>
        </row>
        <row r="2204">
          <cell r="A2204" t="str">
            <v>成都理工大学</v>
          </cell>
          <cell r="B2204">
            <v>4151010616</v>
          </cell>
          <cell r="C2204" t="str">
            <v>四川省</v>
          </cell>
          <cell r="D2204" t="str">
            <v>四川</v>
          </cell>
          <cell r="E2204" t="str">
            <v>成都市</v>
          </cell>
          <cell r="F2204" t="str">
            <v>本科</v>
          </cell>
        </row>
        <row r="2205">
          <cell r="A2205" t="str">
            <v>西南科技大学</v>
          </cell>
          <cell r="B2205">
            <v>4151010619</v>
          </cell>
          <cell r="C2205" t="str">
            <v>四川省</v>
          </cell>
          <cell r="D2205" t="str">
            <v>四川</v>
          </cell>
          <cell r="E2205" t="str">
            <v>绵阳市</v>
          </cell>
          <cell r="F2205" t="str">
            <v>本科</v>
          </cell>
        </row>
        <row r="2206">
          <cell r="A2206" t="str">
            <v>成都信息工程大学</v>
          </cell>
          <cell r="B2206">
            <v>4151010621</v>
          </cell>
          <cell r="C2206" t="str">
            <v>四川省</v>
          </cell>
          <cell r="D2206" t="str">
            <v>四川</v>
          </cell>
          <cell r="E2206" t="str">
            <v>成都市</v>
          </cell>
          <cell r="F2206" t="str">
            <v>本科</v>
          </cell>
        </row>
        <row r="2207">
          <cell r="A2207" t="str">
            <v>四川轻化工大学</v>
          </cell>
          <cell r="B2207">
            <v>4151010622</v>
          </cell>
          <cell r="C2207" t="str">
            <v>四川省</v>
          </cell>
          <cell r="D2207" t="str">
            <v>四川</v>
          </cell>
          <cell r="E2207" t="str">
            <v>自贡市</v>
          </cell>
          <cell r="F2207" t="str">
            <v>本科</v>
          </cell>
        </row>
        <row r="2208">
          <cell r="A2208" t="str">
            <v>西华大学</v>
          </cell>
          <cell r="B2208">
            <v>4151010623</v>
          </cell>
          <cell r="C2208" t="str">
            <v>四川省</v>
          </cell>
          <cell r="D2208" t="str">
            <v>四川</v>
          </cell>
          <cell r="E2208" t="str">
            <v>成都市</v>
          </cell>
          <cell r="F2208" t="str">
            <v>本科</v>
          </cell>
        </row>
        <row r="2209">
          <cell r="A2209" t="str">
            <v>中国民用航空飞行学院</v>
          </cell>
          <cell r="B2209">
            <v>4151010624</v>
          </cell>
          <cell r="C2209" t="str">
            <v>交通运输部（中国民用航空局）</v>
          </cell>
          <cell r="D2209" t="str">
            <v>四川</v>
          </cell>
          <cell r="E2209" t="str">
            <v>德阳市</v>
          </cell>
          <cell r="F2209" t="str">
            <v>本科</v>
          </cell>
        </row>
        <row r="2210">
          <cell r="A2210" t="str">
            <v>西昌学院</v>
          </cell>
          <cell r="B2210">
            <v>4151010628</v>
          </cell>
          <cell r="C2210" t="str">
            <v>四川省</v>
          </cell>
          <cell r="D2210" t="str">
            <v>四川</v>
          </cell>
          <cell r="E2210" t="str">
            <v>凉山彝族自治州</v>
          </cell>
          <cell r="F2210" t="str">
            <v>本科</v>
          </cell>
        </row>
        <row r="2211">
          <cell r="A2211" t="str">
            <v>西南医科大学</v>
          </cell>
          <cell r="B2211">
            <v>4151010632</v>
          </cell>
          <cell r="C2211" t="str">
            <v>四川省</v>
          </cell>
          <cell r="D2211" t="str">
            <v>四川</v>
          </cell>
          <cell r="E2211" t="str">
            <v>泸州市</v>
          </cell>
          <cell r="F2211" t="str">
            <v>本科</v>
          </cell>
        </row>
        <row r="2212">
          <cell r="A2212" t="str">
            <v>成都中医药大学</v>
          </cell>
          <cell r="B2212">
            <v>4151010633</v>
          </cell>
          <cell r="C2212" t="str">
            <v>四川省</v>
          </cell>
          <cell r="D2212" t="str">
            <v>四川</v>
          </cell>
          <cell r="E2212" t="str">
            <v>成都市</v>
          </cell>
          <cell r="F2212" t="str">
            <v>本科</v>
          </cell>
        </row>
        <row r="2213">
          <cell r="A2213" t="str">
            <v>川北医学院</v>
          </cell>
          <cell r="B2213">
            <v>4151010634</v>
          </cell>
          <cell r="C2213" t="str">
            <v>四川省</v>
          </cell>
          <cell r="D2213" t="str">
            <v>四川</v>
          </cell>
          <cell r="E2213" t="str">
            <v>南充市</v>
          </cell>
          <cell r="F2213" t="str">
            <v>本科</v>
          </cell>
        </row>
        <row r="2214">
          <cell r="A2214" t="str">
            <v>四川师范大学</v>
          </cell>
          <cell r="B2214">
            <v>4151010636</v>
          </cell>
          <cell r="C2214" t="str">
            <v>四川省</v>
          </cell>
          <cell r="D2214" t="str">
            <v>四川</v>
          </cell>
          <cell r="E2214" t="str">
            <v>成都市</v>
          </cell>
          <cell r="F2214" t="str">
            <v>本科</v>
          </cell>
        </row>
        <row r="2215">
          <cell r="A2215" t="str">
            <v>西华师范大学</v>
          </cell>
          <cell r="B2215">
            <v>4151010638</v>
          </cell>
          <cell r="C2215" t="str">
            <v>四川省</v>
          </cell>
          <cell r="D2215" t="str">
            <v>四川</v>
          </cell>
          <cell r="E2215" t="str">
            <v>南充市</v>
          </cell>
          <cell r="F2215" t="str">
            <v>本科</v>
          </cell>
        </row>
        <row r="2216">
          <cell r="A2216" t="str">
            <v>绵阳师范学院</v>
          </cell>
          <cell r="B2216">
            <v>4151010639</v>
          </cell>
          <cell r="C2216" t="str">
            <v>四川省</v>
          </cell>
          <cell r="D2216" t="str">
            <v>四川</v>
          </cell>
          <cell r="E2216" t="str">
            <v>绵阳市</v>
          </cell>
          <cell r="F2216" t="str">
            <v>本科</v>
          </cell>
        </row>
        <row r="2217">
          <cell r="A2217" t="str">
            <v>内江师范学院</v>
          </cell>
          <cell r="B2217">
            <v>4151010640</v>
          </cell>
          <cell r="C2217" t="str">
            <v>四川省</v>
          </cell>
          <cell r="D2217" t="str">
            <v>四川</v>
          </cell>
          <cell r="E2217" t="str">
            <v>内江市</v>
          </cell>
          <cell r="F2217" t="str">
            <v>本科</v>
          </cell>
        </row>
        <row r="2218">
          <cell r="A2218" t="str">
            <v>宜宾学院</v>
          </cell>
          <cell r="B2218">
            <v>4151010641</v>
          </cell>
          <cell r="C2218" t="str">
            <v>四川省</v>
          </cell>
          <cell r="D2218" t="str">
            <v>四川</v>
          </cell>
          <cell r="E2218" t="str">
            <v>宜宾市</v>
          </cell>
          <cell r="F2218" t="str">
            <v>本科</v>
          </cell>
        </row>
        <row r="2219">
          <cell r="A2219" t="str">
            <v>四川文理学院</v>
          </cell>
          <cell r="B2219">
            <v>4151010644</v>
          </cell>
          <cell r="C2219" t="str">
            <v>四川省</v>
          </cell>
          <cell r="D2219" t="str">
            <v>四川</v>
          </cell>
          <cell r="E2219" t="str">
            <v>达州市</v>
          </cell>
          <cell r="F2219" t="str">
            <v>本科</v>
          </cell>
        </row>
        <row r="2220">
          <cell r="A2220" t="str">
            <v>阿坝师范学院</v>
          </cell>
          <cell r="B2220">
            <v>4151010646</v>
          </cell>
          <cell r="C2220" t="str">
            <v>四川省</v>
          </cell>
          <cell r="D2220" t="str">
            <v>四川</v>
          </cell>
          <cell r="E2220" t="str">
            <v>阿坝藏族羌族自治州</v>
          </cell>
          <cell r="F2220" t="str">
            <v>本科</v>
          </cell>
        </row>
        <row r="2221">
          <cell r="A2221" t="str">
            <v>乐山师范学院</v>
          </cell>
          <cell r="B2221">
            <v>4151010649</v>
          </cell>
          <cell r="C2221" t="str">
            <v>四川省</v>
          </cell>
          <cell r="D2221" t="str">
            <v>四川</v>
          </cell>
          <cell r="E2221" t="str">
            <v>乐山市</v>
          </cell>
          <cell r="F2221" t="str">
            <v>本科</v>
          </cell>
        </row>
        <row r="2222">
          <cell r="A2222" t="str">
            <v>成都体育学院</v>
          </cell>
          <cell r="B2222">
            <v>4151010653</v>
          </cell>
          <cell r="C2222" t="str">
            <v>四川省</v>
          </cell>
          <cell r="D2222" t="str">
            <v>四川</v>
          </cell>
          <cell r="E2222" t="str">
            <v>成都市</v>
          </cell>
          <cell r="F2222" t="str">
            <v>本科</v>
          </cell>
        </row>
        <row r="2223">
          <cell r="A2223" t="str">
            <v>四川音乐学院</v>
          </cell>
          <cell r="B2223">
            <v>4151010654</v>
          </cell>
          <cell r="C2223" t="str">
            <v>四川省</v>
          </cell>
          <cell r="D2223" t="str">
            <v>四川</v>
          </cell>
          <cell r="E2223" t="str">
            <v>成都市</v>
          </cell>
          <cell r="F2223" t="str">
            <v>本科</v>
          </cell>
        </row>
        <row r="2224">
          <cell r="A2224" t="str">
            <v>西南民族大学</v>
          </cell>
          <cell r="B2224">
            <v>4151010656</v>
          </cell>
          <cell r="C2224" t="str">
            <v>国家民委</v>
          </cell>
          <cell r="D2224" t="str">
            <v>四川</v>
          </cell>
          <cell r="E2224" t="str">
            <v>成都市</v>
          </cell>
          <cell r="F2224" t="str">
            <v>本科</v>
          </cell>
        </row>
        <row r="2225">
          <cell r="A2225" t="str">
            <v>成都大学</v>
          </cell>
          <cell r="B2225">
            <v>4151011079</v>
          </cell>
          <cell r="C2225" t="str">
            <v>四川省</v>
          </cell>
          <cell r="D2225" t="str">
            <v>四川</v>
          </cell>
          <cell r="E2225" t="str">
            <v>成都市</v>
          </cell>
          <cell r="F2225" t="str">
            <v>本科</v>
          </cell>
        </row>
        <row r="2226">
          <cell r="A2226" t="str">
            <v>成都工业学院</v>
          </cell>
          <cell r="B2226">
            <v>4151011116</v>
          </cell>
          <cell r="C2226" t="str">
            <v>四川省</v>
          </cell>
          <cell r="D2226" t="str">
            <v>四川</v>
          </cell>
          <cell r="E2226" t="str">
            <v>成都市</v>
          </cell>
          <cell r="F2226" t="str">
            <v>本科</v>
          </cell>
        </row>
        <row r="2227">
          <cell r="A2227" t="str">
            <v>攀枝花学院</v>
          </cell>
          <cell r="B2227">
            <v>4151011360</v>
          </cell>
          <cell r="C2227" t="str">
            <v>四川省</v>
          </cell>
          <cell r="D2227" t="str">
            <v>四川</v>
          </cell>
          <cell r="E2227" t="str">
            <v>攀枝花市</v>
          </cell>
          <cell r="F2227" t="str">
            <v>本科</v>
          </cell>
        </row>
        <row r="2228">
          <cell r="A2228" t="str">
            <v>四川旅游学院</v>
          </cell>
          <cell r="B2228">
            <v>4151011552</v>
          </cell>
          <cell r="C2228" t="str">
            <v>四川省</v>
          </cell>
          <cell r="D2228" t="str">
            <v>四川</v>
          </cell>
          <cell r="E2228" t="str">
            <v>成都市</v>
          </cell>
          <cell r="F2228" t="str">
            <v>本科</v>
          </cell>
        </row>
        <row r="2229">
          <cell r="A2229" t="str">
            <v>四川民族学院</v>
          </cell>
          <cell r="B2229">
            <v>4151011661</v>
          </cell>
          <cell r="C2229" t="str">
            <v>四川省</v>
          </cell>
          <cell r="D2229" t="str">
            <v>四川</v>
          </cell>
          <cell r="E2229" t="str">
            <v>甘孜藏族自治州</v>
          </cell>
          <cell r="F2229" t="str">
            <v>本科</v>
          </cell>
        </row>
        <row r="2230">
          <cell r="A2230" t="str">
            <v>四川警察学院</v>
          </cell>
          <cell r="B2230">
            <v>4151012212</v>
          </cell>
          <cell r="C2230" t="str">
            <v>四川省</v>
          </cell>
          <cell r="D2230" t="str">
            <v>四川</v>
          </cell>
          <cell r="E2230" t="str">
            <v>泸州市</v>
          </cell>
          <cell r="F2230" t="str">
            <v>本科</v>
          </cell>
        </row>
        <row r="2231">
          <cell r="A2231" t="str">
            <v>成都东软学院</v>
          </cell>
          <cell r="B2231">
            <v>4151012636</v>
          </cell>
          <cell r="C2231" t="str">
            <v>四川省教育厅</v>
          </cell>
          <cell r="D2231" t="str">
            <v>四川</v>
          </cell>
          <cell r="E2231" t="str">
            <v>成都市</v>
          </cell>
          <cell r="F2231" t="str">
            <v>本科</v>
          </cell>
        </row>
        <row r="2232">
          <cell r="A2232" t="str">
            <v>成都艺术职业大学</v>
          </cell>
          <cell r="B2232">
            <v>4151012969</v>
          </cell>
          <cell r="C2232" t="str">
            <v>四川省教育厅</v>
          </cell>
          <cell r="D2232" t="str">
            <v>四川</v>
          </cell>
          <cell r="E2232" t="str">
            <v>成都市</v>
          </cell>
          <cell r="F2232" t="str">
            <v>本科</v>
          </cell>
        </row>
        <row r="2233">
          <cell r="A2233" t="str">
            <v>电子科技大学成都学院</v>
          </cell>
          <cell r="B2233">
            <v>4151013665</v>
          </cell>
          <cell r="C2233" t="str">
            <v>四川省教育厅</v>
          </cell>
          <cell r="D2233" t="str">
            <v>四川</v>
          </cell>
          <cell r="E2233" t="str">
            <v>成都市</v>
          </cell>
          <cell r="F2233" t="str">
            <v>本科</v>
          </cell>
        </row>
        <row r="2234">
          <cell r="A2234" t="str">
            <v>成都理工大学工程技术学院</v>
          </cell>
          <cell r="B2234">
            <v>4151013668</v>
          </cell>
          <cell r="C2234" t="str">
            <v>四川省教育厅</v>
          </cell>
          <cell r="D2234" t="str">
            <v>四川</v>
          </cell>
          <cell r="E2234" t="str">
            <v>乐山市</v>
          </cell>
          <cell r="F2234" t="str">
            <v>本科</v>
          </cell>
        </row>
        <row r="2235">
          <cell r="A2235" t="str">
            <v>四川传媒学院</v>
          </cell>
          <cell r="B2235">
            <v>4151013669</v>
          </cell>
          <cell r="C2235" t="str">
            <v>四川省教育厅</v>
          </cell>
          <cell r="D2235" t="str">
            <v>四川</v>
          </cell>
          <cell r="E2235" t="str">
            <v>成都市</v>
          </cell>
          <cell r="F2235" t="str">
            <v>本科</v>
          </cell>
        </row>
        <row r="2236">
          <cell r="A2236" t="str">
            <v>成都信息工程大学银杏酒店管理学院</v>
          </cell>
          <cell r="B2236">
            <v>4151013670</v>
          </cell>
          <cell r="C2236" t="str">
            <v>四川省教育厅</v>
          </cell>
          <cell r="D2236" t="str">
            <v>四川</v>
          </cell>
          <cell r="E2236" t="str">
            <v>成都市</v>
          </cell>
          <cell r="F2236" t="str">
            <v>本科</v>
          </cell>
        </row>
        <row r="2237">
          <cell r="A2237" t="str">
            <v>成都文理学院</v>
          </cell>
          <cell r="B2237">
            <v>4151013671</v>
          </cell>
          <cell r="C2237" t="str">
            <v>四川省教育厅</v>
          </cell>
          <cell r="D2237" t="str">
            <v>四川</v>
          </cell>
          <cell r="E2237" t="str">
            <v>成都市</v>
          </cell>
          <cell r="F2237" t="str">
            <v>本科</v>
          </cell>
        </row>
        <row r="2238">
          <cell r="A2238" t="str">
            <v>四川工商学院</v>
          </cell>
          <cell r="B2238">
            <v>4151013672</v>
          </cell>
          <cell r="C2238" t="str">
            <v>四川省教育厅</v>
          </cell>
          <cell r="D2238" t="str">
            <v>四川</v>
          </cell>
          <cell r="E2238" t="str">
            <v>成都市</v>
          </cell>
          <cell r="F2238" t="str">
            <v>本科</v>
          </cell>
        </row>
        <row r="2239">
          <cell r="A2239" t="str">
            <v>四川外国语大学成都学院</v>
          </cell>
          <cell r="B2239">
            <v>4151013673</v>
          </cell>
          <cell r="C2239" t="str">
            <v>四川省教育厅</v>
          </cell>
          <cell r="D2239" t="str">
            <v>四川</v>
          </cell>
          <cell r="E2239" t="str">
            <v>成都市</v>
          </cell>
          <cell r="F2239" t="str">
            <v>本科</v>
          </cell>
        </row>
        <row r="2240">
          <cell r="A2240" t="str">
            <v>成都医学院</v>
          </cell>
          <cell r="B2240">
            <v>4151013705</v>
          </cell>
          <cell r="C2240" t="str">
            <v>四川省</v>
          </cell>
          <cell r="D2240" t="str">
            <v>四川</v>
          </cell>
          <cell r="E2240" t="str">
            <v>成都市</v>
          </cell>
          <cell r="F2240" t="str">
            <v>本科</v>
          </cell>
        </row>
        <row r="2241">
          <cell r="A2241" t="str">
            <v>四川工业科技学院</v>
          </cell>
          <cell r="B2241">
            <v>4151013816</v>
          </cell>
          <cell r="C2241" t="str">
            <v>四川省教育厅</v>
          </cell>
          <cell r="D2241" t="str">
            <v>四川</v>
          </cell>
          <cell r="E2241" t="str">
            <v>德阳市</v>
          </cell>
          <cell r="F2241" t="str">
            <v>本科</v>
          </cell>
        </row>
        <row r="2242">
          <cell r="A2242" t="str">
            <v>四川大学锦城学院</v>
          </cell>
          <cell r="B2242">
            <v>4151013903</v>
          </cell>
          <cell r="C2242" t="str">
            <v>四川省教育厅</v>
          </cell>
          <cell r="D2242" t="str">
            <v>四川</v>
          </cell>
          <cell r="E2242" t="str">
            <v>成都市</v>
          </cell>
          <cell r="F2242" t="str">
            <v>本科</v>
          </cell>
        </row>
        <row r="2243">
          <cell r="A2243" t="str">
            <v>西南财经大学天府学院</v>
          </cell>
          <cell r="B2243">
            <v>4151014037</v>
          </cell>
          <cell r="C2243" t="str">
            <v>四川省教育厅</v>
          </cell>
          <cell r="D2243" t="str">
            <v>四川</v>
          </cell>
          <cell r="E2243" t="str">
            <v>绵阳市</v>
          </cell>
          <cell r="F2243" t="str">
            <v>本科</v>
          </cell>
        </row>
        <row r="2244">
          <cell r="A2244" t="str">
            <v>四川大学锦江学院</v>
          </cell>
          <cell r="B2244">
            <v>4151014039</v>
          </cell>
          <cell r="C2244" t="str">
            <v>四川省教育厅</v>
          </cell>
          <cell r="D2244" t="str">
            <v>四川</v>
          </cell>
          <cell r="E2244" t="str">
            <v>眉山市</v>
          </cell>
          <cell r="F2244" t="str">
            <v>本科</v>
          </cell>
        </row>
        <row r="2245">
          <cell r="A2245" t="str">
            <v>四川文化艺术学院</v>
          </cell>
          <cell r="B2245">
            <v>4151014043</v>
          </cell>
          <cell r="C2245" t="str">
            <v>四川省教育厅</v>
          </cell>
          <cell r="D2245" t="str">
            <v>四川</v>
          </cell>
          <cell r="E2245" t="str">
            <v>绵阳市</v>
          </cell>
          <cell r="F2245" t="str">
            <v>本科</v>
          </cell>
        </row>
        <row r="2246">
          <cell r="A2246" t="str">
            <v>西南科技大学城市学院</v>
          </cell>
          <cell r="B2246">
            <v>4151014045</v>
          </cell>
          <cell r="C2246" t="str">
            <v>四川省教育厅</v>
          </cell>
          <cell r="D2246" t="str">
            <v>四川</v>
          </cell>
          <cell r="E2246" t="str">
            <v>绵阳市</v>
          </cell>
          <cell r="F2246" t="str">
            <v>本科</v>
          </cell>
        </row>
        <row r="2247">
          <cell r="A2247" t="str">
            <v>西南交通大学希望学院</v>
          </cell>
          <cell r="B2247">
            <v>4151014262</v>
          </cell>
          <cell r="C2247" t="str">
            <v>四川省教育厅</v>
          </cell>
          <cell r="D2247" t="str">
            <v>四川</v>
          </cell>
          <cell r="E2247" t="str">
            <v>南充市</v>
          </cell>
          <cell r="F2247" t="str">
            <v>本科</v>
          </cell>
        </row>
        <row r="2248">
          <cell r="A2248" t="str">
            <v>成都师范学院</v>
          </cell>
          <cell r="B2248">
            <v>4151014389</v>
          </cell>
          <cell r="C2248" t="str">
            <v>四川省</v>
          </cell>
          <cell r="D2248" t="str">
            <v>四川</v>
          </cell>
          <cell r="E2248" t="str">
            <v>成都市</v>
          </cell>
          <cell r="F2248" t="str">
            <v>本科</v>
          </cell>
        </row>
        <row r="2249">
          <cell r="A2249" t="str">
            <v>四川电影电视学院</v>
          </cell>
          <cell r="B2249">
            <v>4151014410</v>
          </cell>
          <cell r="C2249" t="str">
            <v>四川省教育厅</v>
          </cell>
          <cell r="D2249" t="str">
            <v>四川</v>
          </cell>
          <cell r="E2249" t="str">
            <v>成都市</v>
          </cell>
          <cell r="F2249" t="str">
            <v>本科</v>
          </cell>
        </row>
        <row r="2250">
          <cell r="A2250" t="str">
            <v>成都纺织高等专科学校</v>
          </cell>
          <cell r="B2250">
            <v>4151011553</v>
          </cell>
          <cell r="C2250" t="str">
            <v>四川省</v>
          </cell>
          <cell r="D2250" t="str">
            <v>四川</v>
          </cell>
          <cell r="E2250" t="str">
            <v>成都市</v>
          </cell>
          <cell r="F2250" t="str">
            <v>专科</v>
          </cell>
          <cell r="G2250" t="str">
            <v>国家骨干高职院校</v>
          </cell>
        </row>
        <row r="2251">
          <cell r="A2251" t="str">
            <v>民办四川天一学院</v>
          </cell>
          <cell r="B2251">
            <v>4151011841</v>
          </cell>
          <cell r="C2251" t="str">
            <v>四川省教育厅</v>
          </cell>
          <cell r="D2251" t="str">
            <v>四川</v>
          </cell>
          <cell r="E2251" t="str">
            <v>成都市</v>
          </cell>
          <cell r="F2251" t="str">
            <v>专科</v>
          </cell>
        </row>
        <row r="2252">
          <cell r="A2252" t="str">
            <v>成都职业技术学院</v>
          </cell>
          <cell r="B2252">
            <v>4151012635</v>
          </cell>
          <cell r="C2252" t="str">
            <v>四川省</v>
          </cell>
          <cell r="D2252" t="str">
            <v>四川</v>
          </cell>
          <cell r="E2252" t="str">
            <v>成都市</v>
          </cell>
          <cell r="F2252" t="str">
            <v>专科</v>
          </cell>
          <cell r="G2252" t="str">
            <v>国家骨干高职院校</v>
          </cell>
        </row>
        <row r="2253">
          <cell r="A2253" t="str">
            <v>四川化工职业技术学院</v>
          </cell>
          <cell r="B2253">
            <v>4151012637</v>
          </cell>
          <cell r="C2253" t="str">
            <v>四川省</v>
          </cell>
          <cell r="D2253" t="str">
            <v>四川</v>
          </cell>
          <cell r="E2253" t="str">
            <v>泸州市</v>
          </cell>
          <cell r="F2253" t="str">
            <v>专科</v>
          </cell>
        </row>
        <row r="2254">
          <cell r="A2254" t="str">
            <v>四川水利职业技术学院</v>
          </cell>
          <cell r="B2254">
            <v>4151012638</v>
          </cell>
          <cell r="C2254" t="str">
            <v>四川省</v>
          </cell>
          <cell r="D2254" t="str">
            <v>四川</v>
          </cell>
          <cell r="E2254" t="str">
            <v>成都市</v>
          </cell>
          <cell r="F2254" t="str">
            <v>专科</v>
          </cell>
        </row>
        <row r="2255">
          <cell r="A2255" t="str">
            <v>南充职业技术学院</v>
          </cell>
          <cell r="B2255">
            <v>4151012639</v>
          </cell>
          <cell r="C2255" t="str">
            <v>四川省</v>
          </cell>
          <cell r="D2255" t="str">
            <v>四川</v>
          </cell>
          <cell r="E2255" t="str">
            <v>南充市</v>
          </cell>
          <cell r="F2255" t="str">
            <v>专科</v>
          </cell>
        </row>
        <row r="2256">
          <cell r="A2256" t="str">
            <v>内江职业技术学院</v>
          </cell>
          <cell r="B2256">
            <v>4151012640</v>
          </cell>
          <cell r="C2256" t="str">
            <v>四川省</v>
          </cell>
          <cell r="D2256" t="str">
            <v>四川</v>
          </cell>
          <cell r="E2256" t="str">
            <v>内江市</v>
          </cell>
          <cell r="F2256" t="str">
            <v>专科</v>
          </cell>
        </row>
        <row r="2257">
          <cell r="A2257" t="str">
            <v>四川航天职业技术学院</v>
          </cell>
          <cell r="B2257">
            <v>4151012641</v>
          </cell>
          <cell r="C2257" t="str">
            <v>四川省</v>
          </cell>
          <cell r="D2257" t="str">
            <v>四川</v>
          </cell>
          <cell r="E2257" t="str">
            <v>成都市</v>
          </cell>
          <cell r="F2257" t="str">
            <v>专科</v>
          </cell>
        </row>
        <row r="2258">
          <cell r="A2258" t="str">
            <v>四川邮电职业技术学院</v>
          </cell>
          <cell r="B2258">
            <v>4151012642</v>
          </cell>
          <cell r="C2258" t="str">
            <v>四川省</v>
          </cell>
          <cell r="D2258" t="str">
            <v>四川</v>
          </cell>
          <cell r="E2258" t="str">
            <v>成都市</v>
          </cell>
          <cell r="F2258" t="str">
            <v>专科</v>
          </cell>
          <cell r="G2258" t="str">
            <v>国家骨干高职院校</v>
          </cell>
        </row>
        <row r="2259">
          <cell r="A2259" t="str">
            <v>四川机电职业技术学院</v>
          </cell>
          <cell r="B2259">
            <v>4151012751</v>
          </cell>
          <cell r="C2259" t="str">
            <v>四川省</v>
          </cell>
          <cell r="D2259" t="str">
            <v>四川</v>
          </cell>
          <cell r="E2259" t="str">
            <v>攀枝花市</v>
          </cell>
          <cell r="F2259" t="str">
            <v>专科</v>
          </cell>
          <cell r="G2259" t="str">
            <v>国家骨干高职院校</v>
          </cell>
        </row>
        <row r="2260">
          <cell r="A2260" t="str">
            <v>四川工商职业技术学院</v>
          </cell>
          <cell r="B2260">
            <v>4151012762</v>
          </cell>
          <cell r="C2260" t="str">
            <v>四川省</v>
          </cell>
          <cell r="D2260" t="str">
            <v>四川</v>
          </cell>
          <cell r="E2260" t="str">
            <v>成都市</v>
          </cell>
          <cell r="F2260" t="str">
            <v>专科</v>
          </cell>
        </row>
        <row r="2261">
          <cell r="A2261" t="str">
            <v>达州职业技术学院</v>
          </cell>
          <cell r="B2261">
            <v>4151012767</v>
          </cell>
          <cell r="C2261" t="str">
            <v>四川省</v>
          </cell>
          <cell r="D2261" t="str">
            <v>四川</v>
          </cell>
          <cell r="E2261" t="str">
            <v>达州市</v>
          </cell>
          <cell r="F2261" t="str">
            <v>专科</v>
          </cell>
        </row>
        <row r="2262">
          <cell r="A2262" t="str">
            <v>四川托普信息技术职业学院</v>
          </cell>
          <cell r="B2262">
            <v>4151012963</v>
          </cell>
          <cell r="C2262" t="str">
            <v>四川省教育厅</v>
          </cell>
          <cell r="D2262" t="str">
            <v>四川</v>
          </cell>
          <cell r="E2262" t="str">
            <v>成都市</v>
          </cell>
          <cell r="F2262" t="str">
            <v>专科</v>
          </cell>
        </row>
        <row r="2263">
          <cell r="A2263" t="str">
            <v>四川国际标榜职业学院</v>
          </cell>
          <cell r="B2263">
            <v>4151012964</v>
          </cell>
          <cell r="C2263" t="str">
            <v>四川省教育厅</v>
          </cell>
          <cell r="D2263" t="str">
            <v>四川</v>
          </cell>
          <cell r="E2263" t="str">
            <v>成都市</v>
          </cell>
          <cell r="F2263" t="str">
            <v>专科</v>
          </cell>
        </row>
        <row r="2264">
          <cell r="A2264" t="str">
            <v>成都农业科技职业学院</v>
          </cell>
          <cell r="B2264">
            <v>4151012965</v>
          </cell>
          <cell r="C2264" t="str">
            <v>四川省</v>
          </cell>
          <cell r="D2264" t="str">
            <v>四川</v>
          </cell>
          <cell r="E2264" t="str">
            <v>成都市</v>
          </cell>
          <cell r="F2264" t="str">
            <v>专科</v>
          </cell>
        </row>
        <row r="2265">
          <cell r="A2265" t="str">
            <v>宜宾职业技术学院</v>
          </cell>
          <cell r="B2265">
            <v>4151012966</v>
          </cell>
          <cell r="C2265" t="str">
            <v>四川省</v>
          </cell>
          <cell r="D2265" t="str">
            <v>四川</v>
          </cell>
          <cell r="E2265" t="str">
            <v>宜宾市</v>
          </cell>
          <cell r="F2265" t="str">
            <v>专科</v>
          </cell>
          <cell r="G2265" t="str">
            <v>国家骨干高职院校</v>
          </cell>
        </row>
        <row r="2266">
          <cell r="A2266" t="str">
            <v>泸州职业技术学院</v>
          </cell>
          <cell r="B2266">
            <v>4151012967</v>
          </cell>
          <cell r="C2266" t="str">
            <v>四川省</v>
          </cell>
          <cell r="D2266" t="str">
            <v>四川</v>
          </cell>
          <cell r="E2266" t="str">
            <v>泸州市</v>
          </cell>
          <cell r="F2266" t="str">
            <v>专科</v>
          </cell>
        </row>
        <row r="2267">
          <cell r="A2267" t="str">
            <v>眉山职业技术学院</v>
          </cell>
          <cell r="B2267">
            <v>4151012968</v>
          </cell>
          <cell r="C2267" t="str">
            <v>四川省</v>
          </cell>
          <cell r="D2267" t="str">
            <v>四川</v>
          </cell>
          <cell r="E2267" t="str">
            <v>眉山市</v>
          </cell>
          <cell r="F2267" t="str">
            <v>专科</v>
          </cell>
        </row>
        <row r="2268">
          <cell r="A2268" t="str">
            <v>四川职业技术学院</v>
          </cell>
          <cell r="B2268">
            <v>4151012970</v>
          </cell>
          <cell r="C2268" t="str">
            <v>四川省</v>
          </cell>
          <cell r="D2268" t="str">
            <v>四川</v>
          </cell>
          <cell r="E2268" t="str">
            <v>遂宁市</v>
          </cell>
          <cell r="F2268" t="str">
            <v>专科</v>
          </cell>
        </row>
        <row r="2269">
          <cell r="A2269" t="str">
            <v>乐山职业技术学院</v>
          </cell>
          <cell r="B2269">
            <v>4151013048</v>
          </cell>
          <cell r="C2269" t="str">
            <v>四川省</v>
          </cell>
          <cell r="D2269" t="str">
            <v>四川</v>
          </cell>
          <cell r="E2269" t="str">
            <v>乐山市</v>
          </cell>
          <cell r="F2269" t="str">
            <v>专科</v>
          </cell>
        </row>
        <row r="2270">
          <cell r="A2270" t="str">
            <v>雅安职业技术学院</v>
          </cell>
          <cell r="B2270">
            <v>4151013049</v>
          </cell>
          <cell r="C2270" t="str">
            <v>四川省</v>
          </cell>
          <cell r="D2270" t="str">
            <v>四川</v>
          </cell>
          <cell r="E2270" t="str">
            <v>雅安市</v>
          </cell>
          <cell r="F2270" t="str">
            <v>专科</v>
          </cell>
        </row>
        <row r="2271">
          <cell r="A2271" t="str">
            <v>四川商务职业学院</v>
          </cell>
          <cell r="B2271">
            <v>4151013812</v>
          </cell>
          <cell r="C2271" t="str">
            <v>四川省</v>
          </cell>
          <cell r="D2271" t="str">
            <v>四川</v>
          </cell>
          <cell r="E2271" t="str">
            <v>成都市</v>
          </cell>
          <cell r="F2271" t="str">
            <v>专科</v>
          </cell>
        </row>
        <row r="2272">
          <cell r="A2272" t="str">
            <v>四川司法警官职业学院</v>
          </cell>
          <cell r="B2272">
            <v>4151013813</v>
          </cell>
          <cell r="C2272" t="str">
            <v>四川省</v>
          </cell>
          <cell r="D2272" t="str">
            <v>四川</v>
          </cell>
          <cell r="E2272" t="str">
            <v>德阳市</v>
          </cell>
          <cell r="F2272" t="str">
            <v>专科</v>
          </cell>
        </row>
        <row r="2273">
          <cell r="A2273" t="str">
            <v>广安职业技术学院</v>
          </cell>
          <cell r="B2273">
            <v>4151013814</v>
          </cell>
          <cell r="C2273" t="str">
            <v>四川省</v>
          </cell>
          <cell r="D2273" t="str">
            <v>四川</v>
          </cell>
          <cell r="E2273" t="str">
            <v>广安市</v>
          </cell>
          <cell r="F2273" t="str">
            <v>专科</v>
          </cell>
        </row>
        <row r="2274">
          <cell r="A2274" t="str">
            <v>四川信息职业技术学院</v>
          </cell>
          <cell r="B2274">
            <v>4151013815</v>
          </cell>
          <cell r="C2274" t="str">
            <v>四川省</v>
          </cell>
          <cell r="D2274" t="str">
            <v>四川</v>
          </cell>
          <cell r="E2274" t="str">
            <v>广元市</v>
          </cell>
          <cell r="F2274" t="str">
            <v>专科</v>
          </cell>
        </row>
        <row r="2275">
          <cell r="A2275" t="str">
            <v>四川文化传媒职业学院</v>
          </cell>
          <cell r="B2275">
            <v>4151014004</v>
          </cell>
          <cell r="C2275" t="str">
            <v>四川省教育厅</v>
          </cell>
          <cell r="D2275" t="str">
            <v>四川</v>
          </cell>
          <cell r="E2275" t="str">
            <v>成都市</v>
          </cell>
          <cell r="F2275" t="str">
            <v>专科</v>
          </cell>
        </row>
        <row r="2276">
          <cell r="A2276" t="str">
            <v>四川华新现代职业学院</v>
          </cell>
          <cell r="B2276">
            <v>4151014005</v>
          </cell>
          <cell r="C2276" t="str">
            <v>四川省教育厅</v>
          </cell>
          <cell r="D2276" t="str">
            <v>四川</v>
          </cell>
          <cell r="E2276" t="str">
            <v>成都市</v>
          </cell>
          <cell r="F2276" t="str">
            <v>专科</v>
          </cell>
        </row>
        <row r="2277">
          <cell r="A2277" t="str">
            <v>四川铁道职业学院</v>
          </cell>
          <cell r="B2277">
            <v>4151014006</v>
          </cell>
          <cell r="C2277" t="str">
            <v>四川省</v>
          </cell>
          <cell r="D2277" t="str">
            <v>四川</v>
          </cell>
          <cell r="E2277" t="str">
            <v>成都市</v>
          </cell>
          <cell r="F2277" t="str">
            <v>专科</v>
          </cell>
        </row>
        <row r="2278">
          <cell r="A2278" t="str">
            <v>四川艺术职业学院</v>
          </cell>
          <cell r="B2278">
            <v>4151014007</v>
          </cell>
          <cell r="C2278" t="str">
            <v>四川省</v>
          </cell>
          <cell r="D2278" t="str">
            <v>四川</v>
          </cell>
          <cell r="E2278" t="str">
            <v>成都市</v>
          </cell>
          <cell r="F2278" t="str">
            <v>专科</v>
          </cell>
        </row>
        <row r="2279">
          <cell r="A2279" t="str">
            <v>四川中医药高等专科学校</v>
          </cell>
          <cell r="B2279">
            <v>4151014010</v>
          </cell>
          <cell r="C2279" t="str">
            <v>四川省</v>
          </cell>
          <cell r="D2279" t="str">
            <v>四川</v>
          </cell>
          <cell r="E2279" t="str">
            <v>绵阳市</v>
          </cell>
          <cell r="F2279" t="str">
            <v>专科</v>
          </cell>
        </row>
        <row r="2280">
          <cell r="A2280" t="str">
            <v>四川科技职业学院</v>
          </cell>
          <cell r="B2280">
            <v>4151014070</v>
          </cell>
          <cell r="C2280" t="str">
            <v>四川省教育厅</v>
          </cell>
          <cell r="D2280" t="str">
            <v>四川</v>
          </cell>
          <cell r="E2280" t="str">
            <v>成都市</v>
          </cell>
          <cell r="F2280" t="str">
            <v>专科</v>
          </cell>
        </row>
        <row r="2281">
          <cell r="A2281" t="str">
            <v>四川文化产业职业学院</v>
          </cell>
          <cell r="B2281">
            <v>4151014086</v>
          </cell>
          <cell r="C2281" t="str">
            <v>四川省</v>
          </cell>
          <cell r="D2281" t="str">
            <v>四川</v>
          </cell>
          <cell r="E2281" t="str">
            <v>成都市</v>
          </cell>
          <cell r="F2281" t="str">
            <v>专科</v>
          </cell>
        </row>
        <row r="2282">
          <cell r="A2282" t="str">
            <v>四川财经职业学院</v>
          </cell>
          <cell r="B2282">
            <v>4151014091</v>
          </cell>
          <cell r="C2282" t="str">
            <v>四川省</v>
          </cell>
          <cell r="D2282" t="str">
            <v>四川</v>
          </cell>
          <cell r="E2282" t="str">
            <v>成都市</v>
          </cell>
          <cell r="F2282" t="str">
            <v>专科</v>
          </cell>
        </row>
        <row r="2283">
          <cell r="A2283" t="str">
            <v>四川城市职业学院</v>
          </cell>
          <cell r="B2283">
            <v>4151014175</v>
          </cell>
          <cell r="C2283" t="str">
            <v>四川省教育厅</v>
          </cell>
          <cell r="D2283" t="str">
            <v>四川</v>
          </cell>
          <cell r="E2283" t="str">
            <v>成都市</v>
          </cell>
          <cell r="F2283" t="str">
            <v>专科</v>
          </cell>
        </row>
        <row r="2284">
          <cell r="A2284" t="str">
            <v>四川现代职业学院</v>
          </cell>
          <cell r="B2284">
            <v>4151014176</v>
          </cell>
          <cell r="C2284" t="str">
            <v>四川省教育厅</v>
          </cell>
          <cell r="D2284" t="str">
            <v>四川</v>
          </cell>
          <cell r="E2284" t="str">
            <v>成都市</v>
          </cell>
          <cell r="F2284" t="str">
            <v>专科</v>
          </cell>
        </row>
        <row r="2285">
          <cell r="A2285" t="str">
            <v>四川幼儿师范高等专科学校</v>
          </cell>
          <cell r="B2285">
            <v>4151014221</v>
          </cell>
          <cell r="C2285" t="str">
            <v>四川省</v>
          </cell>
          <cell r="D2285" t="str">
            <v>四川</v>
          </cell>
          <cell r="E2285" t="str">
            <v>绵阳市</v>
          </cell>
          <cell r="F2285" t="str">
            <v>专科</v>
          </cell>
        </row>
        <row r="2286">
          <cell r="A2286" t="str">
            <v>四川长江职业学院</v>
          </cell>
          <cell r="B2286">
            <v>4151014323</v>
          </cell>
          <cell r="C2286" t="str">
            <v>四川省教育厅</v>
          </cell>
          <cell r="D2286" t="str">
            <v>四川</v>
          </cell>
          <cell r="E2286" t="str">
            <v>成都市</v>
          </cell>
          <cell r="F2286" t="str">
            <v>专科</v>
          </cell>
        </row>
        <row r="2287">
          <cell r="A2287" t="str">
            <v>四川三河职业学院</v>
          </cell>
          <cell r="B2287">
            <v>4151014386</v>
          </cell>
          <cell r="C2287" t="str">
            <v>四川省教育厅</v>
          </cell>
          <cell r="D2287" t="str">
            <v>四川</v>
          </cell>
          <cell r="E2287" t="str">
            <v>泸州市</v>
          </cell>
          <cell r="F2287" t="str">
            <v>专科</v>
          </cell>
        </row>
        <row r="2288">
          <cell r="A2288" t="str">
            <v>川北幼儿师范高等专科学校</v>
          </cell>
          <cell r="B2288">
            <v>4151014393</v>
          </cell>
          <cell r="C2288" t="str">
            <v>四川省</v>
          </cell>
          <cell r="D2288" t="str">
            <v>四川</v>
          </cell>
          <cell r="E2288" t="str">
            <v>广元市</v>
          </cell>
          <cell r="F2288" t="str">
            <v>专科</v>
          </cell>
        </row>
        <row r="2289">
          <cell r="A2289" t="str">
            <v>四川卫生康复职业学院</v>
          </cell>
          <cell r="B2289">
            <v>4151014409</v>
          </cell>
          <cell r="C2289" t="str">
            <v>四川省</v>
          </cell>
          <cell r="D2289" t="str">
            <v>四川</v>
          </cell>
          <cell r="E2289" t="str">
            <v>自贡市</v>
          </cell>
          <cell r="F2289" t="str">
            <v>专科</v>
          </cell>
        </row>
        <row r="2290">
          <cell r="A2290" t="str">
            <v>四川汽车职业技术学院</v>
          </cell>
          <cell r="B2290">
            <v>4151014411</v>
          </cell>
          <cell r="C2290" t="str">
            <v>四川省教育厅</v>
          </cell>
          <cell r="D2290" t="str">
            <v>四川</v>
          </cell>
          <cell r="E2290" t="str">
            <v>绵阳市</v>
          </cell>
          <cell r="F2290" t="str">
            <v>专科</v>
          </cell>
        </row>
        <row r="2291">
          <cell r="A2291" t="str">
            <v>巴中职业技术学院</v>
          </cell>
          <cell r="B2291">
            <v>4151014483</v>
          </cell>
          <cell r="C2291" t="str">
            <v>四川省教育厅</v>
          </cell>
          <cell r="D2291" t="str">
            <v>四川</v>
          </cell>
          <cell r="E2291" t="str">
            <v>巴中市</v>
          </cell>
          <cell r="F2291" t="str">
            <v>专科</v>
          </cell>
        </row>
        <row r="2292">
          <cell r="A2292" t="str">
            <v>四川希望汽车职业学院</v>
          </cell>
          <cell r="B2292">
            <v>4151014484</v>
          </cell>
          <cell r="C2292" t="str">
            <v>四川省教育厅</v>
          </cell>
          <cell r="D2292" t="str">
            <v>四川</v>
          </cell>
          <cell r="E2292" t="str">
            <v>资阳市</v>
          </cell>
          <cell r="F2292" t="str">
            <v>专科</v>
          </cell>
        </row>
        <row r="2293">
          <cell r="A2293" t="str">
            <v>四川电子机械职业技术学院</v>
          </cell>
          <cell r="B2293">
            <v>4151014485</v>
          </cell>
          <cell r="C2293" t="str">
            <v>四川省教育厅</v>
          </cell>
          <cell r="D2293" t="str">
            <v>四川</v>
          </cell>
          <cell r="E2293" t="str">
            <v>绵阳市</v>
          </cell>
          <cell r="F2293" t="str">
            <v>专科</v>
          </cell>
        </row>
        <row r="2294">
          <cell r="A2294" t="str">
            <v>四川文轩职业学院</v>
          </cell>
          <cell r="B2294">
            <v>4151014486</v>
          </cell>
          <cell r="C2294" t="str">
            <v>四川省教育厅</v>
          </cell>
          <cell r="D2294" t="str">
            <v>四川</v>
          </cell>
          <cell r="E2294" t="str">
            <v>成都市</v>
          </cell>
          <cell r="F2294" t="str">
            <v>专科</v>
          </cell>
        </row>
        <row r="2295">
          <cell r="A2295" t="str">
            <v>川南幼儿师范高等专科学校</v>
          </cell>
          <cell r="B2295">
            <v>4151014496</v>
          </cell>
          <cell r="C2295" t="str">
            <v>四川省</v>
          </cell>
          <cell r="D2295" t="str">
            <v>四川</v>
          </cell>
          <cell r="E2295" t="str">
            <v>内江市</v>
          </cell>
          <cell r="F2295" t="str">
            <v>专科</v>
          </cell>
        </row>
        <row r="2296">
          <cell r="A2296" t="str">
            <v>四川护理职业学院</v>
          </cell>
          <cell r="B2296">
            <v>4151014513</v>
          </cell>
          <cell r="C2296" t="str">
            <v>四川省</v>
          </cell>
          <cell r="D2296" t="str">
            <v>四川</v>
          </cell>
          <cell r="E2296" t="str">
            <v>德阳市</v>
          </cell>
          <cell r="F2296" t="str">
            <v>专科</v>
          </cell>
        </row>
        <row r="2297">
          <cell r="A2297" t="str">
            <v>成都工业职业技术学院</v>
          </cell>
          <cell r="B2297">
            <v>4151014514</v>
          </cell>
          <cell r="C2297" t="str">
            <v>四川省</v>
          </cell>
          <cell r="D2297" t="str">
            <v>四川</v>
          </cell>
          <cell r="E2297" t="str">
            <v>成都市</v>
          </cell>
          <cell r="F2297" t="str">
            <v>专科</v>
          </cell>
        </row>
        <row r="2298">
          <cell r="A2298" t="str">
            <v>四川西南航空职业学院</v>
          </cell>
          <cell r="B2298">
            <v>4151014515</v>
          </cell>
          <cell r="C2298" t="str">
            <v>四川省教育厅</v>
          </cell>
          <cell r="D2298" t="str">
            <v>四川</v>
          </cell>
          <cell r="E2298" t="str">
            <v>成都市</v>
          </cell>
          <cell r="F2298" t="str">
            <v>专科</v>
          </cell>
        </row>
        <row r="2299">
          <cell r="A2299" t="str">
            <v>成都工贸职业技术学院</v>
          </cell>
          <cell r="B2299">
            <v>4151014547</v>
          </cell>
          <cell r="C2299" t="str">
            <v>四川省</v>
          </cell>
          <cell r="D2299" t="str">
            <v>四川</v>
          </cell>
          <cell r="E2299" t="str">
            <v>成都市</v>
          </cell>
          <cell r="F2299" t="str">
            <v>专科</v>
          </cell>
        </row>
        <row r="2300">
          <cell r="A2300" t="str">
            <v>四川应用技术职业学院</v>
          </cell>
          <cell r="B2300">
            <v>4151014548</v>
          </cell>
          <cell r="C2300" t="str">
            <v>四川省教育厅</v>
          </cell>
          <cell r="D2300" t="str">
            <v>四川</v>
          </cell>
          <cell r="E2300" t="str">
            <v>凉山州</v>
          </cell>
          <cell r="F2300" t="str">
            <v>专科</v>
          </cell>
        </row>
        <row r="2301">
          <cell r="A2301" t="str">
            <v>西昌民族幼儿师范高等专科学校</v>
          </cell>
          <cell r="B2301">
            <v>4151014629</v>
          </cell>
          <cell r="C2301" t="str">
            <v>四川省</v>
          </cell>
          <cell r="D2301" t="str">
            <v>四川</v>
          </cell>
          <cell r="E2301" t="str">
            <v>凉山彝族自治州</v>
          </cell>
          <cell r="F2301" t="str">
            <v>专科</v>
          </cell>
        </row>
        <row r="2302">
          <cell r="A2302" t="str">
            <v>眉山药科职业学院</v>
          </cell>
          <cell r="B2302">
            <v>4151014640</v>
          </cell>
          <cell r="C2302" t="str">
            <v>四川省教育厅</v>
          </cell>
          <cell r="D2302" t="str">
            <v>四川</v>
          </cell>
          <cell r="E2302" t="str">
            <v>眉山市</v>
          </cell>
          <cell r="F2302" t="str">
            <v>专科</v>
          </cell>
        </row>
        <row r="2303">
          <cell r="A2303" t="str">
            <v>天府新区信息职业学院</v>
          </cell>
          <cell r="B2303">
            <v>4151014641</v>
          </cell>
          <cell r="C2303" t="str">
            <v>四川省教育厅</v>
          </cell>
          <cell r="D2303" t="str">
            <v>四川</v>
          </cell>
          <cell r="E2303" t="str">
            <v>眉山市</v>
          </cell>
          <cell r="F2303" t="str">
            <v>专科</v>
          </cell>
        </row>
        <row r="2304">
          <cell r="A2304" t="str">
            <v>德阳城市轨道交通职业学院</v>
          </cell>
          <cell r="B2304">
            <v>4151014642</v>
          </cell>
          <cell r="C2304" t="str">
            <v>四川省教育厅</v>
          </cell>
          <cell r="D2304" t="str">
            <v>四川</v>
          </cell>
          <cell r="E2304" t="str">
            <v>德阳市</v>
          </cell>
          <cell r="F2304" t="str">
            <v>专科</v>
          </cell>
        </row>
        <row r="2305">
          <cell r="A2305" t="str">
            <v>德阳科贸职业学院</v>
          </cell>
          <cell r="B2305">
            <v>4151014643</v>
          </cell>
          <cell r="C2305" t="str">
            <v>四川省教育厅</v>
          </cell>
          <cell r="D2305" t="str">
            <v>四川</v>
          </cell>
          <cell r="E2305" t="str">
            <v>德阳市</v>
          </cell>
          <cell r="F2305" t="str">
            <v>专科</v>
          </cell>
        </row>
        <row r="2306">
          <cell r="A2306" t="str">
            <v>江阳城建职业学院</v>
          </cell>
          <cell r="B2306">
            <v>4151014644</v>
          </cell>
          <cell r="C2306" t="str">
            <v>四川省教育厅</v>
          </cell>
          <cell r="D2306" t="str">
            <v>四川</v>
          </cell>
          <cell r="E2306" t="str">
            <v>泸州市</v>
          </cell>
          <cell r="F2306" t="str">
            <v>专科</v>
          </cell>
        </row>
        <row r="2307">
          <cell r="A2307" t="str">
            <v>天府新区航空旅游职业学院</v>
          </cell>
          <cell r="B2307">
            <v>4151014645</v>
          </cell>
          <cell r="C2307" t="str">
            <v>四川省教育厅</v>
          </cell>
          <cell r="D2307" t="str">
            <v>四川</v>
          </cell>
          <cell r="E2307" t="str">
            <v>眉山市</v>
          </cell>
          <cell r="F2307" t="str">
            <v>专科</v>
          </cell>
        </row>
        <row r="2308">
          <cell r="A2308" t="str">
            <v>天府新区通用航空职业学院</v>
          </cell>
          <cell r="B2308">
            <v>4151014646</v>
          </cell>
          <cell r="C2308" t="str">
            <v>四川省教育厅</v>
          </cell>
          <cell r="D2308" t="str">
            <v>四川</v>
          </cell>
          <cell r="E2308" t="str">
            <v>眉山市</v>
          </cell>
          <cell r="F2308" t="str">
            <v>专科</v>
          </cell>
        </row>
        <row r="2309">
          <cell r="A2309" t="str">
            <v>阿坝职业学院</v>
          </cell>
          <cell r="B2309">
            <v>4151014647</v>
          </cell>
          <cell r="C2309" t="str">
            <v>四川省</v>
          </cell>
          <cell r="D2309" t="str">
            <v>四川</v>
          </cell>
          <cell r="E2309" t="str">
            <v>阿坝藏族羌族自治州</v>
          </cell>
          <cell r="F2309" t="str">
            <v>专科</v>
          </cell>
        </row>
        <row r="2310">
          <cell r="A2310" t="str">
            <v>达州中医药职业学院</v>
          </cell>
          <cell r="B2310">
            <v>4151014669</v>
          </cell>
          <cell r="C2310" t="str">
            <v>四川省</v>
          </cell>
          <cell r="D2310" t="str">
            <v>四川</v>
          </cell>
          <cell r="E2310" t="str">
            <v>达州市</v>
          </cell>
          <cell r="F2310" t="str">
            <v>专科</v>
          </cell>
        </row>
        <row r="2311">
          <cell r="A2311" t="str">
            <v>内江卫生与健康职业学院</v>
          </cell>
          <cell r="B2311">
            <v>4151014670</v>
          </cell>
          <cell r="C2311" t="str">
            <v>四川省</v>
          </cell>
          <cell r="D2311" t="str">
            <v>四川</v>
          </cell>
          <cell r="E2311" t="str">
            <v>内江市</v>
          </cell>
          <cell r="F2311" t="str">
            <v>专科</v>
          </cell>
        </row>
        <row r="2312">
          <cell r="A2312" t="str">
            <v>南充科技职业学院</v>
          </cell>
          <cell r="B2312">
            <v>4151014671</v>
          </cell>
          <cell r="C2312" t="str">
            <v>四川省教育厅</v>
          </cell>
          <cell r="D2312" t="str">
            <v>四川</v>
          </cell>
          <cell r="E2312" t="str">
            <v>南充市</v>
          </cell>
          <cell r="F2312" t="str">
            <v>专科</v>
          </cell>
        </row>
        <row r="2313">
          <cell r="A2313" t="str">
            <v>攀枝花攀西职业学院</v>
          </cell>
          <cell r="B2313">
            <v>4151014672</v>
          </cell>
          <cell r="C2313" t="str">
            <v>四川省教育厅</v>
          </cell>
          <cell r="D2313" t="str">
            <v>四川</v>
          </cell>
          <cell r="E2313" t="str">
            <v>攀枝花市</v>
          </cell>
          <cell r="F2313" t="str">
            <v>专科</v>
          </cell>
        </row>
        <row r="2314">
          <cell r="A2314" t="str">
            <v>资阳口腔职业学院</v>
          </cell>
          <cell r="B2314">
            <v>4151014673</v>
          </cell>
          <cell r="C2314" t="str">
            <v>四川省教育厅</v>
          </cell>
          <cell r="D2314" t="str">
            <v>四川</v>
          </cell>
          <cell r="E2314" t="str">
            <v>资阳市</v>
          </cell>
          <cell r="F2314" t="str">
            <v>专科</v>
          </cell>
        </row>
        <row r="2315">
          <cell r="A2315" t="str">
            <v>资阳环境科技职业学院</v>
          </cell>
          <cell r="B2315">
            <v>4151014674</v>
          </cell>
          <cell r="C2315" t="str">
            <v>四川省教育厅</v>
          </cell>
          <cell r="D2315" t="str">
            <v>四川</v>
          </cell>
          <cell r="E2315" t="str">
            <v>资阳市</v>
          </cell>
          <cell r="F2315" t="str">
            <v>专科</v>
          </cell>
        </row>
        <row r="2316">
          <cell r="A2316" t="str">
            <v>广元中核职业技术学院</v>
          </cell>
          <cell r="B2316">
            <v>4251050881</v>
          </cell>
          <cell r="C2316" t="str">
            <v>四川省教育厅</v>
          </cell>
          <cell r="D2316" t="str">
            <v>四川</v>
          </cell>
          <cell r="E2316" t="str">
            <v>广元市</v>
          </cell>
          <cell r="F2316" t="str">
            <v>专科</v>
          </cell>
        </row>
        <row r="2317">
          <cell r="A2317" t="str">
            <v>四川体育职业学院</v>
          </cell>
          <cell r="B2317">
            <v>4251051351</v>
          </cell>
          <cell r="C2317" t="str">
            <v>四川省</v>
          </cell>
          <cell r="D2317" t="str">
            <v>四川</v>
          </cell>
          <cell r="E2317" t="str">
            <v>成都市</v>
          </cell>
          <cell r="F2317" t="str">
            <v>专科</v>
          </cell>
        </row>
        <row r="2318">
          <cell r="A2318" t="str">
            <v>昆明理工大学</v>
          </cell>
          <cell r="B2318">
            <v>4153010674</v>
          </cell>
          <cell r="C2318" t="str">
            <v>云南省</v>
          </cell>
          <cell r="D2318" t="str">
            <v>云南</v>
          </cell>
          <cell r="E2318" t="str">
            <v>昆明市</v>
          </cell>
          <cell r="F2318" t="str">
            <v>本科</v>
          </cell>
        </row>
        <row r="2319">
          <cell r="A2319" t="str">
            <v>云南农业大学</v>
          </cell>
          <cell r="B2319">
            <v>4153010676</v>
          </cell>
          <cell r="C2319" t="str">
            <v>云南省</v>
          </cell>
          <cell r="D2319" t="str">
            <v>云南</v>
          </cell>
          <cell r="E2319" t="str">
            <v>昆明市</v>
          </cell>
          <cell r="F2319" t="str">
            <v>本科</v>
          </cell>
        </row>
        <row r="2320">
          <cell r="A2320" t="str">
            <v>西南林业大学</v>
          </cell>
          <cell r="B2320">
            <v>4153010677</v>
          </cell>
          <cell r="C2320" t="str">
            <v>云南省</v>
          </cell>
          <cell r="D2320" t="str">
            <v>云南</v>
          </cell>
          <cell r="E2320" t="str">
            <v>昆明市</v>
          </cell>
          <cell r="F2320" t="str">
            <v>本科</v>
          </cell>
        </row>
        <row r="2321">
          <cell r="A2321" t="str">
            <v>昆明医科大学</v>
          </cell>
          <cell r="B2321">
            <v>4153010678</v>
          </cell>
          <cell r="C2321" t="str">
            <v>云南省</v>
          </cell>
          <cell r="D2321" t="str">
            <v>云南</v>
          </cell>
          <cell r="E2321" t="str">
            <v>昆明市</v>
          </cell>
          <cell r="F2321" t="str">
            <v>本科</v>
          </cell>
        </row>
        <row r="2322">
          <cell r="A2322" t="str">
            <v>大理大学</v>
          </cell>
          <cell r="B2322">
            <v>4153010679</v>
          </cell>
          <cell r="C2322" t="str">
            <v>云南省</v>
          </cell>
          <cell r="D2322" t="str">
            <v>云南</v>
          </cell>
          <cell r="E2322" t="str">
            <v>大理白族自治州</v>
          </cell>
          <cell r="F2322" t="str">
            <v>本科</v>
          </cell>
        </row>
        <row r="2323">
          <cell r="A2323" t="str">
            <v>云南中医药大学</v>
          </cell>
          <cell r="B2323">
            <v>4153010680</v>
          </cell>
          <cell r="C2323" t="str">
            <v>云南省</v>
          </cell>
          <cell r="D2323" t="str">
            <v>云南</v>
          </cell>
          <cell r="E2323" t="str">
            <v>昆明市</v>
          </cell>
          <cell r="F2323" t="str">
            <v>本科</v>
          </cell>
        </row>
        <row r="2324">
          <cell r="A2324" t="str">
            <v>云南师范大学</v>
          </cell>
          <cell r="B2324">
            <v>4153010681</v>
          </cell>
          <cell r="C2324" t="str">
            <v>云南省</v>
          </cell>
          <cell r="D2324" t="str">
            <v>云南</v>
          </cell>
          <cell r="E2324" t="str">
            <v>昆明市</v>
          </cell>
          <cell r="F2324" t="str">
            <v>本科</v>
          </cell>
        </row>
        <row r="2325">
          <cell r="A2325" t="str">
            <v>昭通学院</v>
          </cell>
          <cell r="B2325">
            <v>4153010683</v>
          </cell>
          <cell r="C2325" t="str">
            <v>云南省</v>
          </cell>
          <cell r="D2325" t="str">
            <v>云南</v>
          </cell>
          <cell r="E2325" t="str">
            <v>昭通市</v>
          </cell>
          <cell r="F2325" t="str">
            <v>本科</v>
          </cell>
        </row>
        <row r="2326">
          <cell r="A2326" t="str">
            <v>曲靖师范学院</v>
          </cell>
          <cell r="B2326">
            <v>4153010684</v>
          </cell>
          <cell r="C2326" t="str">
            <v>云南省</v>
          </cell>
          <cell r="D2326" t="str">
            <v>云南</v>
          </cell>
          <cell r="E2326" t="str">
            <v>曲靖市</v>
          </cell>
          <cell r="F2326" t="str">
            <v>本科</v>
          </cell>
        </row>
        <row r="2327">
          <cell r="A2327" t="str">
            <v>普洱学院</v>
          </cell>
          <cell r="B2327">
            <v>4153010685</v>
          </cell>
          <cell r="C2327" t="str">
            <v>云南省</v>
          </cell>
          <cell r="D2327" t="str">
            <v>云南</v>
          </cell>
          <cell r="E2327" t="str">
            <v>普洱市</v>
          </cell>
          <cell r="F2327" t="str">
            <v>本科</v>
          </cell>
        </row>
        <row r="2328">
          <cell r="A2328" t="str">
            <v>保山学院</v>
          </cell>
          <cell r="B2328">
            <v>4153010686</v>
          </cell>
          <cell r="C2328" t="str">
            <v>云南省</v>
          </cell>
          <cell r="D2328" t="str">
            <v>云南</v>
          </cell>
          <cell r="E2328" t="str">
            <v>保山市</v>
          </cell>
          <cell r="F2328" t="str">
            <v>本科</v>
          </cell>
        </row>
        <row r="2329">
          <cell r="A2329" t="str">
            <v>红河学院</v>
          </cell>
          <cell r="B2329">
            <v>4153010687</v>
          </cell>
          <cell r="C2329" t="str">
            <v>云南省</v>
          </cell>
          <cell r="D2329" t="str">
            <v>云南</v>
          </cell>
          <cell r="E2329" t="str">
            <v>红河哈尼族彝族自治州</v>
          </cell>
          <cell r="F2329" t="str">
            <v>本科</v>
          </cell>
        </row>
        <row r="2330">
          <cell r="A2330" t="str">
            <v>云南财经大学</v>
          </cell>
          <cell r="B2330">
            <v>4153010689</v>
          </cell>
          <cell r="C2330" t="str">
            <v>云南省</v>
          </cell>
          <cell r="D2330" t="str">
            <v>云南</v>
          </cell>
          <cell r="E2330" t="str">
            <v>昆明市</v>
          </cell>
          <cell r="F2330" t="str">
            <v>本科</v>
          </cell>
        </row>
        <row r="2331">
          <cell r="A2331" t="str">
            <v>云南艺术学院</v>
          </cell>
          <cell r="B2331">
            <v>4153010690</v>
          </cell>
          <cell r="C2331" t="str">
            <v>云南省</v>
          </cell>
          <cell r="D2331" t="str">
            <v>云南</v>
          </cell>
          <cell r="E2331" t="str">
            <v>昆明市</v>
          </cell>
          <cell r="F2331" t="str">
            <v>本科</v>
          </cell>
        </row>
        <row r="2332">
          <cell r="A2332" t="str">
            <v>云南民族大学</v>
          </cell>
          <cell r="B2332">
            <v>4153010691</v>
          </cell>
          <cell r="C2332" t="str">
            <v>云南省</v>
          </cell>
          <cell r="D2332" t="str">
            <v>云南</v>
          </cell>
          <cell r="E2332" t="str">
            <v>昆明市</v>
          </cell>
          <cell r="F2332" t="str">
            <v>本科</v>
          </cell>
        </row>
        <row r="2333">
          <cell r="A2333" t="str">
            <v>玉溪师范学院</v>
          </cell>
          <cell r="B2333">
            <v>4153011390</v>
          </cell>
          <cell r="C2333" t="str">
            <v>云南省</v>
          </cell>
          <cell r="D2333" t="str">
            <v>云南</v>
          </cell>
          <cell r="E2333" t="str">
            <v>玉溪市</v>
          </cell>
          <cell r="F2333" t="str">
            <v>本科</v>
          </cell>
        </row>
        <row r="2334">
          <cell r="A2334" t="str">
            <v>楚雄师范学院</v>
          </cell>
          <cell r="B2334">
            <v>4153011391</v>
          </cell>
          <cell r="C2334" t="str">
            <v>云南省</v>
          </cell>
          <cell r="D2334" t="str">
            <v>云南</v>
          </cell>
          <cell r="E2334" t="str">
            <v>楚雄彝族自治州</v>
          </cell>
          <cell r="F2334" t="str">
            <v>本科</v>
          </cell>
        </row>
        <row r="2335">
          <cell r="A2335" t="str">
            <v>云南警官学院</v>
          </cell>
          <cell r="B2335">
            <v>4153011392</v>
          </cell>
          <cell r="C2335" t="str">
            <v>云南省</v>
          </cell>
          <cell r="D2335" t="str">
            <v>云南</v>
          </cell>
          <cell r="E2335" t="str">
            <v>昆明市</v>
          </cell>
          <cell r="F2335" t="str">
            <v>本科</v>
          </cell>
        </row>
        <row r="2336">
          <cell r="A2336" t="str">
            <v>昆明学院</v>
          </cell>
          <cell r="B2336">
            <v>4153011393</v>
          </cell>
          <cell r="C2336" t="str">
            <v>云南省</v>
          </cell>
          <cell r="D2336" t="str">
            <v>云南</v>
          </cell>
          <cell r="E2336" t="str">
            <v>昆明市</v>
          </cell>
          <cell r="F2336" t="str">
            <v>本科</v>
          </cell>
        </row>
        <row r="2337">
          <cell r="A2337" t="str">
            <v>文山学院</v>
          </cell>
          <cell r="B2337">
            <v>4153011556</v>
          </cell>
          <cell r="C2337" t="str">
            <v>云南省</v>
          </cell>
          <cell r="D2337" t="str">
            <v>云南</v>
          </cell>
          <cell r="E2337" t="str">
            <v>文山壮族苗族自治州</v>
          </cell>
          <cell r="F2337" t="str">
            <v>本科</v>
          </cell>
        </row>
        <row r="2338">
          <cell r="A2338" t="str">
            <v>云南经济管理学院</v>
          </cell>
          <cell r="B2338">
            <v>4153012560</v>
          </cell>
          <cell r="C2338" t="str">
            <v>云南省教育厅</v>
          </cell>
          <cell r="D2338" t="str">
            <v>云南</v>
          </cell>
          <cell r="E2338" t="str">
            <v>昆明市</v>
          </cell>
          <cell r="F2338" t="str">
            <v>本科</v>
          </cell>
        </row>
        <row r="2339">
          <cell r="A2339" t="str">
            <v>云南大学滇池学院</v>
          </cell>
          <cell r="B2339">
            <v>4153013326</v>
          </cell>
          <cell r="C2339" t="str">
            <v>云南省教育厅</v>
          </cell>
          <cell r="D2339" t="str">
            <v>云南</v>
          </cell>
          <cell r="E2339" t="str">
            <v>昆明市</v>
          </cell>
          <cell r="F2339" t="str">
            <v>本科</v>
          </cell>
        </row>
        <row r="2340">
          <cell r="A2340" t="str">
            <v>云南大学旅游文化学院</v>
          </cell>
          <cell r="B2340">
            <v>4153013328</v>
          </cell>
          <cell r="C2340" t="str">
            <v>云南省教育厅</v>
          </cell>
          <cell r="D2340" t="str">
            <v>云南</v>
          </cell>
          <cell r="E2340" t="str">
            <v>丽江市</v>
          </cell>
          <cell r="F2340" t="str">
            <v>本科</v>
          </cell>
        </row>
        <row r="2341">
          <cell r="A2341" t="str">
            <v>昆明理工大学津桥学院</v>
          </cell>
          <cell r="B2341">
            <v>4153013329</v>
          </cell>
          <cell r="C2341" t="str">
            <v>云南省教育厅</v>
          </cell>
          <cell r="D2341" t="str">
            <v>云南</v>
          </cell>
          <cell r="E2341" t="str">
            <v>昆明市</v>
          </cell>
          <cell r="F2341" t="str">
            <v>本科</v>
          </cell>
        </row>
        <row r="2342">
          <cell r="A2342" t="str">
            <v>云南师范大学商学院</v>
          </cell>
          <cell r="B2342">
            <v>4153013330</v>
          </cell>
          <cell r="C2342" t="str">
            <v>云南省教育厅</v>
          </cell>
          <cell r="D2342" t="str">
            <v>云南</v>
          </cell>
          <cell r="E2342" t="str">
            <v>昆明市</v>
          </cell>
          <cell r="F2342" t="str">
            <v>本科</v>
          </cell>
        </row>
        <row r="2343">
          <cell r="A2343" t="str">
            <v>云南师范大学文理学院</v>
          </cell>
          <cell r="B2343">
            <v>4153013331</v>
          </cell>
          <cell r="C2343" t="str">
            <v>云南省教育厅</v>
          </cell>
          <cell r="D2343" t="str">
            <v>云南</v>
          </cell>
          <cell r="E2343" t="str">
            <v>昆明市</v>
          </cell>
          <cell r="F2343" t="str">
            <v>本科</v>
          </cell>
        </row>
        <row r="2344">
          <cell r="A2344" t="str">
            <v>昆明医科大学海源学院</v>
          </cell>
          <cell r="B2344">
            <v>4153013332</v>
          </cell>
          <cell r="C2344" t="str">
            <v>云南省教育厅</v>
          </cell>
          <cell r="D2344" t="str">
            <v>云南</v>
          </cell>
          <cell r="E2344" t="str">
            <v>昆明市</v>
          </cell>
          <cell r="F2344" t="str">
            <v>本科</v>
          </cell>
        </row>
        <row r="2345">
          <cell r="A2345" t="str">
            <v>云南艺术学院文华学院</v>
          </cell>
          <cell r="B2345">
            <v>4153013333</v>
          </cell>
          <cell r="C2345" t="str">
            <v>云南省教育厅</v>
          </cell>
          <cell r="D2345" t="str">
            <v>云南</v>
          </cell>
          <cell r="E2345" t="str">
            <v>昆明市</v>
          </cell>
          <cell r="F2345" t="str">
            <v>本科</v>
          </cell>
        </row>
        <row r="2346">
          <cell r="A2346" t="str">
            <v>云南工商学院</v>
          </cell>
          <cell r="B2346">
            <v>4153013909</v>
          </cell>
          <cell r="C2346" t="str">
            <v>云南省教育厅</v>
          </cell>
          <cell r="D2346" t="str">
            <v>云南</v>
          </cell>
          <cell r="E2346" t="str">
            <v>昆明市</v>
          </cell>
          <cell r="F2346" t="str">
            <v>本科</v>
          </cell>
        </row>
        <row r="2347">
          <cell r="A2347" t="str">
            <v>滇西科技师范学院</v>
          </cell>
          <cell r="B2347">
            <v>4153014092</v>
          </cell>
          <cell r="C2347" t="str">
            <v>云南省</v>
          </cell>
          <cell r="D2347" t="str">
            <v>云南</v>
          </cell>
          <cell r="E2347" t="str">
            <v>临沧市</v>
          </cell>
          <cell r="F2347" t="str">
            <v>本科</v>
          </cell>
        </row>
        <row r="2348">
          <cell r="A2348" t="str">
            <v>滇西应用技术大学</v>
          </cell>
          <cell r="B2348">
            <v>4153014623</v>
          </cell>
          <cell r="C2348" t="str">
            <v>云南省</v>
          </cell>
          <cell r="D2348" t="str">
            <v>云南</v>
          </cell>
          <cell r="E2348" t="str">
            <v>大理市</v>
          </cell>
          <cell r="F2348" t="str">
            <v>本科</v>
          </cell>
        </row>
        <row r="2349">
          <cell r="A2349" t="str">
            <v>云南国土资源职业学院</v>
          </cell>
          <cell r="B2349">
            <v>4153012349</v>
          </cell>
          <cell r="C2349" t="str">
            <v>云南省</v>
          </cell>
          <cell r="D2349" t="str">
            <v>云南</v>
          </cell>
          <cell r="E2349" t="str">
            <v>昆明市</v>
          </cell>
          <cell r="F2349" t="str">
            <v>专科</v>
          </cell>
        </row>
        <row r="2350">
          <cell r="A2350" t="str">
            <v>昆明工业职业技术学院</v>
          </cell>
          <cell r="B2350">
            <v>4153012393</v>
          </cell>
          <cell r="C2350" t="str">
            <v>云南省</v>
          </cell>
          <cell r="D2350" t="str">
            <v>云南</v>
          </cell>
          <cell r="E2350" t="str">
            <v>昆明市</v>
          </cell>
          <cell r="F2350" t="str">
            <v>专科</v>
          </cell>
        </row>
        <row r="2351">
          <cell r="A2351" t="str">
            <v>云南农业职业技术学院</v>
          </cell>
          <cell r="B2351">
            <v>4153012555</v>
          </cell>
          <cell r="C2351" t="str">
            <v>云南省</v>
          </cell>
          <cell r="D2351" t="str">
            <v>云南</v>
          </cell>
          <cell r="E2351" t="str">
            <v>昆明市</v>
          </cell>
          <cell r="F2351" t="str">
            <v>专科</v>
          </cell>
        </row>
        <row r="2352">
          <cell r="A2352" t="str">
            <v>云南司法警官职业学院</v>
          </cell>
          <cell r="B2352">
            <v>4153012556</v>
          </cell>
          <cell r="C2352" t="str">
            <v>云南省</v>
          </cell>
          <cell r="D2352" t="str">
            <v>云南</v>
          </cell>
          <cell r="E2352" t="str">
            <v>昆明市</v>
          </cell>
          <cell r="F2352" t="str">
            <v>专科</v>
          </cell>
        </row>
        <row r="2353">
          <cell r="A2353" t="str">
            <v>云南文化艺术职业学院</v>
          </cell>
          <cell r="B2353">
            <v>4153012558</v>
          </cell>
          <cell r="C2353" t="str">
            <v>云南省</v>
          </cell>
          <cell r="D2353" t="str">
            <v>云南</v>
          </cell>
          <cell r="E2353" t="str">
            <v>昆明市</v>
          </cell>
          <cell r="F2353" t="str">
            <v>专科</v>
          </cell>
        </row>
        <row r="2354">
          <cell r="A2354" t="str">
            <v>云南体育运动职业技术学院</v>
          </cell>
          <cell r="B2354">
            <v>4153012559</v>
          </cell>
          <cell r="C2354" t="str">
            <v>云南省</v>
          </cell>
          <cell r="D2354" t="str">
            <v>云南</v>
          </cell>
          <cell r="E2354" t="str">
            <v>昆明市</v>
          </cell>
          <cell r="F2354" t="str">
            <v>专科</v>
          </cell>
        </row>
        <row r="2355">
          <cell r="A2355" t="str">
            <v>云南科技信息职业学院</v>
          </cell>
          <cell r="B2355">
            <v>4153012825</v>
          </cell>
          <cell r="C2355" t="str">
            <v>云南省教育厅</v>
          </cell>
          <cell r="D2355" t="str">
            <v>云南</v>
          </cell>
          <cell r="E2355" t="str">
            <v>昆明市</v>
          </cell>
          <cell r="F2355" t="str">
            <v>专科</v>
          </cell>
        </row>
        <row r="2356">
          <cell r="A2356" t="str">
            <v>西双版纳职业技术学院</v>
          </cell>
          <cell r="B2356">
            <v>4153012826</v>
          </cell>
          <cell r="C2356" t="str">
            <v>云南省</v>
          </cell>
          <cell r="D2356" t="str">
            <v>云南</v>
          </cell>
          <cell r="E2356" t="str">
            <v>西双版纳傣族自治州</v>
          </cell>
          <cell r="F2356" t="str">
            <v>专科</v>
          </cell>
        </row>
        <row r="2357">
          <cell r="A2357" t="str">
            <v>昆明艺术职业学院</v>
          </cell>
          <cell r="B2357">
            <v>4153012851</v>
          </cell>
          <cell r="C2357" t="str">
            <v>云南省教育厅</v>
          </cell>
          <cell r="D2357" t="str">
            <v>云南</v>
          </cell>
          <cell r="E2357" t="str">
            <v>昆明市</v>
          </cell>
          <cell r="F2357" t="str">
            <v>专科</v>
          </cell>
        </row>
        <row r="2358">
          <cell r="A2358" t="str">
            <v>玉溪农业职业技术学院</v>
          </cell>
          <cell r="B2358">
            <v>4153012971</v>
          </cell>
          <cell r="C2358" t="str">
            <v>云南省</v>
          </cell>
          <cell r="D2358" t="str">
            <v>云南</v>
          </cell>
          <cell r="E2358" t="str">
            <v>玉溪市</v>
          </cell>
          <cell r="F2358" t="str">
            <v>专科</v>
          </cell>
        </row>
        <row r="2359">
          <cell r="A2359" t="str">
            <v>云南能源职业技术学院</v>
          </cell>
          <cell r="B2359">
            <v>4153013136</v>
          </cell>
          <cell r="C2359" t="str">
            <v>云南省</v>
          </cell>
          <cell r="D2359" t="str">
            <v>云南</v>
          </cell>
          <cell r="E2359" t="str">
            <v>曲靖市</v>
          </cell>
          <cell r="F2359" t="str">
            <v>专科</v>
          </cell>
        </row>
        <row r="2360">
          <cell r="A2360" t="str">
            <v>云南国防工业职业技术学院</v>
          </cell>
          <cell r="B2360">
            <v>4153013756</v>
          </cell>
          <cell r="C2360" t="str">
            <v>云南省</v>
          </cell>
          <cell r="D2360" t="str">
            <v>云南</v>
          </cell>
          <cell r="E2360" t="str">
            <v>昆明市</v>
          </cell>
          <cell r="F2360" t="str">
            <v>专科</v>
          </cell>
        </row>
        <row r="2361">
          <cell r="A2361" t="str">
            <v>云南机电职业技术学院</v>
          </cell>
          <cell r="B2361">
            <v>4153013757</v>
          </cell>
          <cell r="C2361" t="str">
            <v>云南省</v>
          </cell>
          <cell r="D2361" t="str">
            <v>云南</v>
          </cell>
          <cell r="E2361" t="str">
            <v>昆明市</v>
          </cell>
          <cell r="F2361" t="str">
            <v>专科</v>
          </cell>
          <cell r="G2361" t="str">
            <v>国家骨干高职院校</v>
          </cell>
        </row>
        <row r="2362">
          <cell r="A2362" t="str">
            <v>云南林业职业技术学院</v>
          </cell>
          <cell r="B2362">
            <v>4153013758</v>
          </cell>
          <cell r="C2362" t="str">
            <v>云南省</v>
          </cell>
          <cell r="D2362" t="str">
            <v>云南</v>
          </cell>
          <cell r="E2362" t="str">
            <v>昆明市</v>
          </cell>
          <cell r="F2362" t="str">
            <v>专科</v>
          </cell>
        </row>
        <row r="2363">
          <cell r="A2363" t="str">
            <v>云南城市建设职业学院</v>
          </cell>
          <cell r="B2363">
            <v>4153013759</v>
          </cell>
          <cell r="C2363" t="str">
            <v>云南省教育厅</v>
          </cell>
          <cell r="D2363" t="str">
            <v>云南</v>
          </cell>
          <cell r="E2363" t="str">
            <v>昆明市</v>
          </cell>
          <cell r="F2363" t="str">
            <v>专科</v>
          </cell>
        </row>
        <row r="2364">
          <cell r="A2364" t="str">
            <v>云南工程职业学院</v>
          </cell>
          <cell r="B2364">
            <v>4153013761</v>
          </cell>
          <cell r="C2364" t="str">
            <v>云南省教育厅</v>
          </cell>
          <cell r="D2364" t="str">
            <v>云南</v>
          </cell>
          <cell r="E2364" t="str">
            <v>昆明市</v>
          </cell>
          <cell r="F2364" t="str">
            <v>专科</v>
          </cell>
        </row>
        <row r="2365">
          <cell r="A2365" t="str">
            <v>曲靖医学高等专科学校</v>
          </cell>
          <cell r="B2365">
            <v>4153014012</v>
          </cell>
          <cell r="C2365" t="str">
            <v>云南省</v>
          </cell>
          <cell r="D2365" t="str">
            <v>云南</v>
          </cell>
          <cell r="E2365" t="str">
            <v>曲靖市</v>
          </cell>
          <cell r="F2365" t="str">
            <v>专科</v>
          </cell>
        </row>
        <row r="2366">
          <cell r="A2366" t="str">
            <v>楚雄医药高等专科学校</v>
          </cell>
          <cell r="B2366">
            <v>4153014013</v>
          </cell>
          <cell r="C2366" t="str">
            <v>云南省</v>
          </cell>
          <cell r="D2366" t="str">
            <v>云南</v>
          </cell>
          <cell r="E2366" t="str">
            <v>楚雄彝族自治州</v>
          </cell>
          <cell r="F2366" t="str">
            <v>专科</v>
          </cell>
        </row>
        <row r="2367">
          <cell r="A2367" t="str">
            <v>保山中医药高等专科学校</v>
          </cell>
          <cell r="B2367">
            <v>4153014014</v>
          </cell>
          <cell r="C2367" t="str">
            <v>云南省</v>
          </cell>
          <cell r="D2367" t="str">
            <v>云南</v>
          </cell>
          <cell r="E2367" t="str">
            <v>保山市</v>
          </cell>
          <cell r="F2367" t="str">
            <v>专科</v>
          </cell>
        </row>
        <row r="2368">
          <cell r="A2368" t="str">
            <v>丽江师范高等专科学校</v>
          </cell>
          <cell r="B2368">
            <v>4153014015</v>
          </cell>
          <cell r="C2368" t="str">
            <v>云南省</v>
          </cell>
          <cell r="D2368" t="str">
            <v>云南</v>
          </cell>
          <cell r="E2368" t="str">
            <v>丽江市</v>
          </cell>
          <cell r="F2368" t="str">
            <v>专科</v>
          </cell>
        </row>
        <row r="2369">
          <cell r="A2369" t="str">
            <v>德宏师范高等专科学校</v>
          </cell>
          <cell r="B2369">
            <v>4153014016</v>
          </cell>
          <cell r="C2369" t="str">
            <v>云南省</v>
          </cell>
          <cell r="D2369" t="str">
            <v>云南</v>
          </cell>
          <cell r="E2369" t="str">
            <v>德宏傣族景颇族自治州</v>
          </cell>
          <cell r="F2369" t="str">
            <v>专科</v>
          </cell>
        </row>
        <row r="2370">
          <cell r="A2370" t="str">
            <v>云南新兴职业学院</v>
          </cell>
          <cell r="B2370">
            <v>4153014032</v>
          </cell>
          <cell r="C2370" t="str">
            <v>云南省教育厅</v>
          </cell>
          <cell r="D2370" t="str">
            <v>云南</v>
          </cell>
          <cell r="E2370" t="str">
            <v>昆明市</v>
          </cell>
          <cell r="F2370" t="str">
            <v>专科</v>
          </cell>
        </row>
        <row r="2371">
          <cell r="A2371" t="str">
            <v>云南锡业职业技术学院</v>
          </cell>
          <cell r="B2371">
            <v>4153014130</v>
          </cell>
          <cell r="C2371" t="str">
            <v>云南省</v>
          </cell>
          <cell r="D2371" t="str">
            <v>云南</v>
          </cell>
          <cell r="E2371" t="str">
            <v>红河哈尼族彝族自治州</v>
          </cell>
          <cell r="F2371" t="str">
            <v>专科</v>
          </cell>
        </row>
        <row r="2372">
          <cell r="A2372" t="str">
            <v>云南经贸外事职业学院</v>
          </cell>
          <cell r="B2372">
            <v>4153014212</v>
          </cell>
          <cell r="C2372" t="str">
            <v>云南省教育厅</v>
          </cell>
          <cell r="D2372" t="str">
            <v>云南</v>
          </cell>
          <cell r="E2372" t="str">
            <v>昆明市</v>
          </cell>
          <cell r="F2372" t="str">
            <v>专科</v>
          </cell>
        </row>
        <row r="2373">
          <cell r="A2373" t="str">
            <v>云南三鑫职业技术学院</v>
          </cell>
          <cell r="B2373">
            <v>4153014239</v>
          </cell>
          <cell r="C2373" t="str">
            <v>云南省教育厅</v>
          </cell>
          <cell r="D2373" t="str">
            <v>云南</v>
          </cell>
          <cell r="E2373" t="str">
            <v>文山壮族苗族自治州</v>
          </cell>
          <cell r="F2373" t="str">
            <v>专科</v>
          </cell>
        </row>
        <row r="2374">
          <cell r="A2374" t="str">
            <v>德宏职业学院</v>
          </cell>
          <cell r="B2374">
            <v>4153014253</v>
          </cell>
          <cell r="C2374" t="str">
            <v>云南省</v>
          </cell>
          <cell r="D2374" t="str">
            <v>云南</v>
          </cell>
          <cell r="E2374" t="str">
            <v>德宏傣族景颇族自治州</v>
          </cell>
          <cell r="F2374" t="str">
            <v>专科</v>
          </cell>
        </row>
        <row r="2375">
          <cell r="A2375" t="str">
            <v>云南商务职业学院</v>
          </cell>
          <cell r="B2375">
            <v>4153014317</v>
          </cell>
          <cell r="C2375" t="str">
            <v>云南省教育厅</v>
          </cell>
          <cell r="D2375" t="str">
            <v>云南</v>
          </cell>
          <cell r="E2375" t="str">
            <v>昆明市</v>
          </cell>
          <cell r="F2375" t="str">
            <v>专科</v>
          </cell>
        </row>
        <row r="2376">
          <cell r="A2376" t="str">
            <v>昆明卫生职业学院</v>
          </cell>
          <cell r="B2376">
            <v>4153014372</v>
          </cell>
          <cell r="C2376" t="str">
            <v>云南省教育厅</v>
          </cell>
          <cell r="D2376" t="str">
            <v>云南</v>
          </cell>
          <cell r="E2376" t="str">
            <v>昆明市</v>
          </cell>
          <cell r="F2376" t="str">
            <v>专科</v>
          </cell>
        </row>
        <row r="2377">
          <cell r="A2377" t="str">
            <v>云南现代职业技术学院</v>
          </cell>
          <cell r="B2377">
            <v>4153014373</v>
          </cell>
          <cell r="C2377" t="str">
            <v>云南省教育厅</v>
          </cell>
          <cell r="D2377" t="str">
            <v>云南</v>
          </cell>
          <cell r="E2377" t="str">
            <v>楚雄彝族自治州</v>
          </cell>
          <cell r="F2377" t="str">
            <v>专科</v>
          </cell>
        </row>
        <row r="2378">
          <cell r="A2378" t="str">
            <v>云南旅游职业学院</v>
          </cell>
          <cell r="B2378">
            <v>4153014381</v>
          </cell>
          <cell r="C2378" t="str">
            <v>云南省</v>
          </cell>
          <cell r="D2378" t="str">
            <v>云南</v>
          </cell>
          <cell r="E2378" t="str">
            <v>昆明市</v>
          </cell>
          <cell r="F2378" t="str">
            <v>专科</v>
          </cell>
        </row>
        <row r="2379">
          <cell r="A2379" t="str">
            <v>红河卫生职业学院</v>
          </cell>
          <cell r="B2379">
            <v>4153014413</v>
          </cell>
          <cell r="C2379" t="str">
            <v>云南省</v>
          </cell>
          <cell r="D2379" t="str">
            <v>云南</v>
          </cell>
          <cell r="E2379" t="str">
            <v>红河哈尼族彝族自治州</v>
          </cell>
          <cell r="F2379" t="str">
            <v>专科</v>
          </cell>
        </row>
        <row r="2380">
          <cell r="A2380" t="str">
            <v>云南外事外语职业学院</v>
          </cell>
          <cell r="B2380">
            <v>4153014415</v>
          </cell>
          <cell r="C2380" t="str">
            <v>云南省教育厅</v>
          </cell>
          <cell r="D2380" t="str">
            <v>云南</v>
          </cell>
          <cell r="E2380" t="str">
            <v>昆明市</v>
          </cell>
          <cell r="F2380" t="str">
            <v>专科</v>
          </cell>
        </row>
        <row r="2381">
          <cell r="A2381" t="str">
            <v>大理农林职业技术学院</v>
          </cell>
          <cell r="B2381">
            <v>4153014487</v>
          </cell>
          <cell r="C2381" t="str">
            <v>云南省</v>
          </cell>
          <cell r="D2381" t="str">
            <v>云南</v>
          </cell>
          <cell r="E2381" t="str">
            <v>大理白族自治州</v>
          </cell>
          <cell r="F2381" t="str">
            <v>专科</v>
          </cell>
        </row>
        <row r="2382">
          <cell r="A2382" t="str">
            <v>公安消防部队高等专科学校</v>
          </cell>
          <cell r="B2382">
            <v>4153014534</v>
          </cell>
          <cell r="C2382" t="str">
            <v>应急管理部</v>
          </cell>
          <cell r="D2382" t="str">
            <v>云南</v>
          </cell>
          <cell r="E2382" t="str">
            <v>昆明市</v>
          </cell>
          <cell r="F2382" t="str">
            <v>专科</v>
          </cell>
        </row>
        <row r="2383">
          <cell r="A2383" t="str">
            <v>云南财经职业学院</v>
          </cell>
          <cell r="B2383">
            <v>4153014550</v>
          </cell>
          <cell r="C2383" t="str">
            <v>云南省</v>
          </cell>
          <cell r="D2383" t="str">
            <v>云南</v>
          </cell>
          <cell r="E2383" t="str">
            <v>昆明市</v>
          </cell>
          <cell r="F2383" t="str">
            <v>专科</v>
          </cell>
        </row>
        <row r="2384">
          <cell r="A2384" t="str">
            <v>昆明铁道职业技术学院</v>
          </cell>
          <cell r="B2384">
            <v>4153014581</v>
          </cell>
          <cell r="C2384" t="str">
            <v>云南省</v>
          </cell>
          <cell r="D2384" t="str">
            <v>云南</v>
          </cell>
          <cell r="E2384" t="str">
            <v>昆明市</v>
          </cell>
          <cell r="F2384" t="str">
            <v>专科</v>
          </cell>
        </row>
        <row r="2385">
          <cell r="A2385" t="str">
            <v>昭通卫生职业学院</v>
          </cell>
          <cell r="B2385">
            <v>4153014582</v>
          </cell>
          <cell r="C2385" t="str">
            <v>云南省</v>
          </cell>
          <cell r="D2385" t="str">
            <v>云南</v>
          </cell>
          <cell r="E2385" t="str">
            <v>昭通市</v>
          </cell>
          <cell r="F2385" t="str">
            <v>专科</v>
          </cell>
        </row>
        <row r="2386">
          <cell r="A2386" t="str">
            <v>大理护理职业学院</v>
          </cell>
          <cell r="B2386">
            <v>4153014583</v>
          </cell>
          <cell r="C2386" t="str">
            <v>云南省</v>
          </cell>
          <cell r="D2386" t="str">
            <v>云南</v>
          </cell>
          <cell r="E2386" t="str">
            <v>大理白族自治州</v>
          </cell>
          <cell r="F2386" t="str">
            <v>专科</v>
          </cell>
        </row>
        <row r="2387">
          <cell r="A2387" t="str">
            <v>云南水利水电职业学院</v>
          </cell>
          <cell r="B2387">
            <v>4153014584</v>
          </cell>
          <cell r="C2387" t="str">
            <v>云南省</v>
          </cell>
          <cell r="D2387" t="str">
            <v>云南</v>
          </cell>
          <cell r="E2387" t="str">
            <v>昆明市</v>
          </cell>
          <cell r="F2387" t="str">
            <v>专科</v>
          </cell>
        </row>
        <row r="2388">
          <cell r="A2388" t="str">
            <v>云南轻纺职业学院</v>
          </cell>
          <cell r="B2388">
            <v>4153014618</v>
          </cell>
          <cell r="C2388" t="str">
            <v>云南省</v>
          </cell>
          <cell r="D2388" t="str">
            <v>云南</v>
          </cell>
          <cell r="E2388" t="str">
            <v>昆明市</v>
          </cell>
          <cell r="F2388" t="str">
            <v>专科</v>
          </cell>
        </row>
        <row r="2389">
          <cell r="A2389" t="str">
            <v>云南特殊教育职业学院</v>
          </cell>
          <cell r="B2389">
            <v>4153014619</v>
          </cell>
          <cell r="C2389" t="str">
            <v>云南省</v>
          </cell>
          <cell r="D2389" t="str">
            <v>云南</v>
          </cell>
          <cell r="E2389" t="str">
            <v>昆明市</v>
          </cell>
          <cell r="F2389" t="str">
            <v>专科</v>
          </cell>
        </row>
        <row r="2390">
          <cell r="A2390" t="str">
            <v>云南工贸职业技术学院</v>
          </cell>
          <cell r="B2390">
            <v>4153014620</v>
          </cell>
          <cell r="C2390" t="str">
            <v>云南省</v>
          </cell>
          <cell r="D2390" t="str">
            <v>云南</v>
          </cell>
          <cell r="E2390" t="str">
            <v>昆明市</v>
          </cell>
          <cell r="F2390" t="str">
            <v>专科</v>
          </cell>
        </row>
        <row r="2391">
          <cell r="A2391" t="str">
            <v>云南交通运输职业学院</v>
          </cell>
          <cell r="B2391">
            <v>4153014621</v>
          </cell>
          <cell r="C2391" t="str">
            <v>云南省</v>
          </cell>
          <cell r="D2391" t="str">
            <v>云南</v>
          </cell>
          <cell r="E2391" t="str">
            <v>昆明市</v>
          </cell>
          <cell r="F2391" t="str">
            <v>专科</v>
          </cell>
        </row>
        <row r="2392">
          <cell r="A2392" t="str">
            <v>昆明幼儿师范高等专科学校</v>
          </cell>
          <cell r="B2392">
            <v>4153014631</v>
          </cell>
          <cell r="C2392" t="str">
            <v>云南省</v>
          </cell>
          <cell r="D2392" t="str">
            <v>云南</v>
          </cell>
          <cell r="E2392" t="str">
            <v>昆明市</v>
          </cell>
          <cell r="F2392" t="str">
            <v>专科</v>
          </cell>
        </row>
        <row r="2393">
          <cell r="A2393" t="str">
            <v>云南医药健康职业学院</v>
          </cell>
          <cell r="B2393">
            <v>4153014649</v>
          </cell>
          <cell r="C2393" t="str">
            <v>云南省教育厅</v>
          </cell>
          <cell r="D2393" t="str">
            <v>云南</v>
          </cell>
          <cell r="E2393" t="str">
            <v>昆明市</v>
          </cell>
          <cell r="F2393" t="str">
            <v>专科</v>
          </cell>
        </row>
        <row r="2394">
          <cell r="A2394" t="str">
            <v>云南理工职业学院</v>
          </cell>
          <cell r="B2394">
            <v>4153014675</v>
          </cell>
          <cell r="C2394" t="str">
            <v>云南省教育厅</v>
          </cell>
          <cell r="D2394" t="str">
            <v>云南</v>
          </cell>
          <cell r="E2394" t="str">
            <v>昆明市</v>
          </cell>
          <cell r="F2394" t="str">
            <v>专科</v>
          </cell>
        </row>
        <row r="2395">
          <cell r="A2395" t="str">
            <v>曲靖职业技术学院</v>
          </cell>
          <cell r="B2395">
            <v>4153014676</v>
          </cell>
          <cell r="C2395" t="str">
            <v>云南省</v>
          </cell>
          <cell r="D2395" t="str">
            <v>云南</v>
          </cell>
          <cell r="E2395" t="str">
            <v>曲靖市</v>
          </cell>
          <cell r="F2395" t="str">
            <v>专科</v>
          </cell>
        </row>
        <row r="2396">
          <cell r="A2396" t="str">
            <v>贵州医科大学</v>
          </cell>
          <cell r="B2396">
            <v>4152010660</v>
          </cell>
          <cell r="C2396" t="str">
            <v>贵州省</v>
          </cell>
          <cell r="D2396" t="str">
            <v>贵州</v>
          </cell>
          <cell r="E2396" t="str">
            <v>贵阳市</v>
          </cell>
          <cell r="F2396" t="str">
            <v>本科</v>
          </cell>
        </row>
        <row r="2397">
          <cell r="A2397" t="str">
            <v>遵义医科大学</v>
          </cell>
          <cell r="B2397">
            <v>4152010661</v>
          </cell>
          <cell r="C2397" t="str">
            <v>贵州省</v>
          </cell>
          <cell r="D2397" t="str">
            <v>贵州</v>
          </cell>
          <cell r="E2397" t="str">
            <v>遵义市</v>
          </cell>
          <cell r="F2397" t="str">
            <v>本科</v>
          </cell>
        </row>
        <row r="2398">
          <cell r="A2398" t="str">
            <v>贵州中医药大学</v>
          </cell>
          <cell r="B2398">
            <v>4152010662</v>
          </cell>
          <cell r="C2398" t="str">
            <v>贵州省</v>
          </cell>
          <cell r="D2398" t="str">
            <v>贵州</v>
          </cell>
          <cell r="E2398" t="str">
            <v>贵阳市</v>
          </cell>
          <cell r="F2398" t="str">
            <v>本科</v>
          </cell>
        </row>
        <row r="2399">
          <cell r="A2399" t="str">
            <v>贵州师范大学</v>
          </cell>
          <cell r="B2399">
            <v>4152010663</v>
          </cell>
          <cell r="C2399" t="str">
            <v>贵州省</v>
          </cell>
          <cell r="D2399" t="str">
            <v>贵州</v>
          </cell>
          <cell r="E2399" t="str">
            <v>贵阳市</v>
          </cell>
          <cell r="F2399" t="str">
            <v>本科</v>
          </cell>
        </row>
        <row r="2400">
          <cell r="A2400" t="str">
            <v>遵义师范学院</v>
          </cell>
          <cell r="B2400">
            <v>4152010664</v>
          </cell>
          <cell r="C2400" t="str">
            <v>贵州省</v>
          </cell>
          <cell r="D2400" t="str">
            <v>贵州</v>
          </cell>
          <cell r="E2400" t="str">
            <v>遵义市</v>
          </cell>
          <cell r="F2400" t="str">
            <v>本科</v>
          </cell>
        </row>
        <row r="2401">
          <cell r="A2401" t="str">
            <v>铜仁学院</v>
          </cell>
          <cell r="B2401">
            <v>4152010665</v>
          </cell>
          <cell r="C2401" t="str">
            <v>贵州省</v>
          </cell>
          <cell r="D2401" t="str">
            <v>贵州</v>
          </cell>
          <cell r="E2401" t="str">
            <v>铜仁市</v>
          </cell>
          <cell r="F2401" t="str">
            <v>本科</v>
          </cell>
        </row>
        <row r="2402">
          <cell r="A2402" t="str">
            <v>兴义民族师范学院</v>
          </cell>
          <cell r="B2402">
            <v>4152010666</v>
          </cell>
          <cell r="C2402" t="str">
            <v>贵州省</v>
          </cell>
          <cell r="D2402" t="str">
            <v>贵州</v>
          </cell>
          <cell r="E2402" t="str">
            <v>黔西南布依族苗族自治州</v>
          </cell>
          <cell r="F2402" t="str">
            <v>本科</v>
          </cell>
        </row>
        <row r="2403">
          <cell r="A2403" t="str">
            <v>安顺学院</v>
          </cell>
          <cell r="B2403">
            <v>4152010667</v>
          </cell>
          <cell r="C2403" t="str">
            <v>贵州省</v>
          </cell>
          <cell r="D2403" t="str">
            <v>贵州</v>
          </cell>
          <cell r="E2403" t="str">
            <v>安顺市</v>
          </cell>
          <cell r="F2403" t="str">
            <v>本科</v>
          </cell>
        </row>
        <row r="2404">
          <cell r="A2404" t="str">
            <v>贵州工程应用技术学院</v>
          </cell>
          <cell r="B2404">
            <v>4152010668</v>
          </cell>
          <cell r="C2404" t="str">
            <v>贵州省</v>
          </cell>
          <cell r="D2404" t="str">
            <v>贵州</v>
          </cell>
          <cell r="E2404" t="str">
            <v>毕节市</v>
          </cell>
          <cell r="F2404" t="str">
            <v>本科</v>
          </cell>
        </row>
        <row r="2405">
          <cell r="A2405" t="str">
            <v>凯里学院</v>
          </cell>
          <cell r="B2405">
            <v>4152010669</v>
          </cell>
          <cell r="C2405" t="str">
            <v>贵州省</v>
          </cell>
          <cell r="D2405" t="str">
            <v>贵州</v>
          </cell>
          <cell r="E2405" t="str">
            <v>黔东南苗族侗族自治州</v>
          </cell>
          <cell r="F2405" t="str">
            <v>本科</v>
          </cell>
        </row>
        <row r="2406">
          <cell r="A2406" t="str">
            <v>黔南民族师范学院</v>
          </cell>
          <cell r="B2406">
            <v>4152010670</v>
          </cell>
          <cell r="C2406" t="str">
            <v>贵州省</v>
          </cell>
          <cell r="D2406" t="str">
            <v>贵州</v>
          </cell>
          <cell r="E2406" t="str">
            <v>黔南布依族苗族自治州</v>
          </cell>
          <cell r="F2406" t="str">
            <v>本科</v>
          </cell>
        </row>
        <row r="2407">
          <cell r="A2407" t="str">
            <v>贵州财经大学</v>
          </cell>
          <cell r="B2407">
            <v>4152010671</v>
          </cell>
          <cell r="C2407" t="str">
            <v>贵州省</v>
          </cell>
          <cell r="D2407" t="str">
            <v>贵州</v>
          </cell>
          <cell r="E2407" t="str">
            <v>贵阳市</v>
          </cell>
          <cell r="F2407" t="str">
            <v>本科</v>
          </cell>
        </row>
        <row r="2408">
          <cell r="A2408" t="str">
            <v>贵州民族大学</v>
          </cell>
          <cell r="B2408">
            <v>4152010672</v>
          </cell>
          <cell r="C2408" t="str">
            <v>贵州省</v>
          </cell>
          <cell r="D2408" t="str">
            <v>贵州</v>
          </cell>
          <cell r="E2408" t="str">
            <v>贵阳市</v>
          </cell>
          <cell r="F2408" t="str">
            <v>本科</v>
          </cell>
        </row>
        <row r="2409">
          <cell r="A2409" t="str">
            <v>贵阳学院</v>
          </cell>
          <cell r="B2409">
            <v>4152010976</v>
          </cell>
          <cell r="C2409" t="str">
            <v>贵州省</v>
          </cell>
          <cell r="D2409" t="str">
            <v>贵州</v>
          </cell>
          <cell r="E2409" t="str">
            <v>贵阳市</v>
          </cell>
          <cell r="F2409" t="str">
            <v>本科</v>
          </cell>
        </row>
        <row r="2410">
          <cell r="A2410" t="str">
            <v>六盘水师范学院</v>
          </cell>
          <cell r="B2410">
            <v>4152010977</v>
          </cell>
          <cell r="C2410" t="str">
            <v>贵州省</v>
          </cell>
          <cell r="D2410" t="str">
            <v>贵州</v>
          </cell>
          <cell r="E2410" t="str">
            <v>六盘水市</v>
          </cell>
          <cell r="F2410" t="str">
            <v>本科</v>
          </cell>
        </row>
        <row r="2411">
          <cell r="A2411" t="str">
            <v>贵州商学院</v>
          </cell>
          <cell r="B2411">
            <v>4152011731</v>
          </cell>
          <cell r="C2411" t="str">
            <v>贵州省</v>
          </cell>
          <cell r="D2411" t="str">
            <v>贵州</v>
          </cell>
          <cell r="E2411" t="str">
            <v>贵阳市</v>
          </cell>
          <cell r="F2411" t="str">
            <v>本科</v>
          </cell>
        </row>
        <row r="2412">
          <cell r="A2412" t="str">
            <v>贵州警察学院</v>
          </cell>
          <cell r="B2412">
            <v>4152012107</v>
          </cell>
          <cell r="C2412" t="str">
            <v>贵州省</v>
          </cell>
          <cell r="D2412" t="str">
            <v>贵州</v>
          </cell>
          <cell r="E2412" t="str">
            <v>贵阳市</v>
          </cell>
          <cell r="F2412" t="str">
            <v>本科</v>
          </cell>
        </row>
        <row r="2413">
          <cell r="A2413" t="str">
            <v>贵州中医药大学时珍学院</v>
          </cell>
          <cell r="B2413">
            <v>4152013647</v>
          </cell>
          <cell r="C2413" t="str">
            <v>贵州省教育厅</v>
          </cell>
          <cell r="D2413" t="str">
            <v>贵州</v>
          </cell>
          <cell r="E2413" t="str">
            <v>贵阳市</v>
          </cell>
          <cell r="F2413" t="str">
            <v>本科</v>
          </cell>
        </row>
        <row r="2414">
          <cell r="A2414" t="str">
            <v>贵州财经大学商务学院</v>
          </cell>
          <cell r="B2414">
            <v>4152013648</v>
          </cell>
          <cell r="C2414" t="str">
            <v>贵州省教育厅</v>
          </cell>
          <cell r="D2414" t="str">
            <v>贵州</v>
          </cell>
          <cell r="E2414" t="str">
            <v>贵阳市</v>
          </cell>
          <cell r="F2414" t="str">
            <v>本科</v>
          </cell>
        </row>
        <row r="2415">
          <cell r="A2415" t="str">
            <v>贵州大学科技学院</v>
          </cell>
          <cell r="B2415">
            <v>4152013649</v>
          </cell>
          <cell r="C2415" t="str">
            <v>贵州省教育厅</v>
          </cell>
          <cell r="D2415" t="str">
            <v>贵州</v>
          </cell>
          <cell r="E2415" t="str">
            <v>贵阳市</v>
          </cell>
          <cell r="F2415" t="str">
            <v>本科</v>
          </cell>
        </row>
        <row r="2416">
          <cell r="A2416" t="str">
            <v>贵州大学明德学院</v>
          </cell>
          <cell r="B2416">
            <v>4152013650</v>
          </cell>
          <cell r="C2416" t="str">
            <v>贵州省教育厅</v>
          </cell>
          <cell r="D2416" t="str">
            <v>贵州</v>
          </cell>
          <cell r="E2416" t="str">
            <v>贵阳市</v>
          </cell>
          <cell r="F2416" t="str">
            <v>本科</v>
          </cell>
        </row>
        <row r="2417">
          <cell r="A2417" t="str">
            <v>贵州民族大学人文科技学院</v>
          </cell>
          <cell r="B2417">
            <v>4152013651</v>
          </cell>
          <cell r="C2417" t="str">
            <v>贵州省教育厅</v>
          </cell>
          <cell r="D2417" t="str">
            <v>贵州</v>
          </cell>
          <cell r="E2417" t="str">
            <v>贵阳市</v>
          </cell>
          <cell r="F2417" t="str">
            <v>本科</v>
          </cell>
        </row>
        <row r="2418">
          <cell r="A2418" t="str">
            <v>贵州师范大学求是学院</v>
          </cell>
          <cell r="B2418">
            <v>4152013652</v>
          </cell>
          <cell r="C2418" t="str">
            <v>贵州省教育厅</v>
          </cell>
          <cell r="D2418" t="str">
            <v>贵州</v>
          </cell>
          <cell r="E2418" t="str">
            <v>贵阳市</v>
          </cell>
          <cell r="F2418" t="str">
            <v>本科</v>
          </cell>
        </row>
        <row r="2419">
          <cell r="A2419" t="str">
            <v>遵义医科大学医学与科技学院</v>
          </cell>
          <cell r="B2419">
            <v>4152013653</v>
          </cell>
          <cell r="C2419" t="str">
            <v>贵州省教育厅</v>
          </cell>
          <cell r="D2419" t="str">
            <v>贵州</v>
          </cell>
          <cell r="E2419" t="str">
            <v>遵义市</v>
          </cell>
          <cell r="F2419" t="str">
            <v>本科</v>
          </cell>
        </row>
        <row r="2420">
          <cell r="A2420" t="str">
            <v>贵州医科大学神奇民族医药学院</v>
          </cell>
          <cell r="B2420">
            <v>4152013676</v>
          </cell>
          <cell r="C2420" t="str">
            <v>贵州省教育厅</v>
          </cell>
          <cell r="D2420" t="str">
            <v>贵州</v>
          </cell>
          <cell r="E2420" t="str">
            <v>贵阳市</v>
          </cell>
          <cell r="F2420" t="str">
            <v>本科</v>
          </cell>
        </row>
        <row r="2421">
          <cell r="A2421" t="str">
            <v>贵州师范学院</v>
          </cell>
          <cell r="B2421">
            <v>4152014223</v>
          </cell>
          <cell r="C2421" t="str">
            <v>贵州省</v>
          </cell>
          <cell r="D2421" t="str">
            <v>贵州</v>
          </cell>
          <cell r="E2421" t="str">
            <v>贵阳市</v>
          </cell>
          <cell r="F2421" t="str">
            <v>本科</v>
          </cell>
        </row>
        <row r="2422">
          <cell r="A2422" t="str">
            <v>贵州理工学院</v>
          </cell>
          <cell r="B2422">
            <v>4152014440</v>
          </cell>
          <cell r="C2422" t="str">
            <v>贵州省</v>
          </cell>
          <cell r="D2422" t="str">
            <v>贵州</v>
          </cell>
          <cell r="E2422" t="str">
            <v>贵阳市</v>
          </cell>
          <cell r="F2422" t="str">
            <v>本科</v>
          </cell>
        </row>
        <row r="2423">
          <cell r="A2423" t="str">
            <v>茅台学院</v>
          </cell>
          <cell r="B2423">
            <v>4152014625</v>
          </cell>
          <cell r="C2423" t="str">
            <v>贵州省教育厅</v>
          </cell>
          <cell r="D2423" t="str">
            <v>贵州</v>
          </cell>
          <cell r="E2423" t="str">
            <v>遵义市</v>
          </cell>
          <cell r="F2423" t="str">
            <v>本科</v>
          </cell>
        </row>
        <row r="2424">
          <cell r="A2424" t="str">
            <v>黔南民族医学高等专科学校</v>
          </cell>
          <cell r="B2424">
            <v>4152011663</v>
          </cell>
          <cell r="C2424" t="str">
            <v>贵州省</v>
          </cell>
          <cell r="D2424" t="str">
            <v>贵州</v>
          </cell>
          <cell r="E2424" t="str">
            <v>黔南布依族苗族自治州</v>
          </cell>
          <cell r="F2424" t="str">
            <v>专科</v>
          </cell>
        </row>
        <row r="2425">
          <cell r="A2425" t="str">
            <v>贵州航天职业技术学院</v>
          </cell>
          <cell r="B2425">
            <v>4152012223</v>
          </cell>
          <cell r="C2425" t="str">
            <v>贵州省</v>
          </cell>
          <cell r="D2425" t="str">
            <v>贵州</v>
          </cell>
          <cell r="E2425" t="str">
            <v>遵义市</v>
          </cell>
          <cell r="F2425" t="str">
            <v>专科</v>
          </cell>
        </row>
        <row r="2426">
          <cell r="A2426" t="str">
            <v>贵州电子信息职业技术学院</v>
          </cell>
          <cell r="B2426">
            <v>4152012336</v>
          </cell>
          <cell r="C2426" t="str">
            <v>贵州省</v>
          </cell>
          <cell r="D2426" t="str">
            <v>贵州</v>
          </cell>
          <cell r="E2426" t="str">
            <v>黔东南苗族侗族自治州</v>
          </cell>
          <cell r="F2426" t="str">
            <v>专科</v>
          </cell>
        </row>
        <row r="2427">
          <cell r="A2427" t="str">
            <v>安顺职业技术学院</v>
          </cell>
          <cell r="B2427">
            <v>4152012821</v>
          </cell>
          <cell r="C2427" t="str">
            <v>贵州省</v>
          </cell>
          <cell r="D2427" t="str">
            <v>贵州</v>
          </cell>
          <cell r="E2427" t="str">
            <v>安顺市</v>
          </cell>
          <cell r="F2427" t="str">
            <v>专科</v>
          </cell>
        </row>
        <row r="2428">
          <cell r="A2428" t="str">
            <v>黔东南民族职业技术学院</v>
          </cell>
          <cell r="B2428">
            <v>4152012822</v>
          </cell>
          <cell r="C2428" t="str">
            <v>贵州省</v>
          </cell>
          <cell r="D2428" t="str">
            <v>贵州</v>
          </cell>
          <cell r="E2428" t="str">
            <v>黔东南苗族侗族自治州</v>
          </cell>
          <cell r="F2428" t="str">
            <v>专科</v>
          </cell>
        </row>
        <row r="2429">
          <cell r="A2429" t="str">
            <v>黔南民族职业技术学院</v>
          </cell>
          <cell r="B2429">
            <v>4152012823</v>
          </cell>
          <cell r="C2429" t="str">
            <v>贵州省</v>
          </cell>
          <cell r="D2429" t="str">
            <v>贵州</v>
          </cell>
          <cell r="E2429" t="str">
            <v>黔南布依族苗族自治州</v>
          </cell>
          <cell r="F2429" t="str">
            <v>专科</v>
          </cell>
        </row>
        <row r="2430">
          <cell r="A2430" t="str">
            <v>遵义职业技术学院</v>
          </cell>
          <cell r="B2430">
            <v>4152012824</v>
          </cell>
          <cell r="C2430" t="str">
            <v>贵州省</v>
          </cell>
          <cell r="D2430" t="str">
            <v>贵州</v>
          </cell>
          <cell r="E2430" t="str">
            <v>遵义市</v>
          </cell>
          <cell r="F2430" t="str">
            <v>专科</v>
          </cell>
        </row>
        <row r="2431">
          <cell r="A2431" t="str">
            <v>贵州城市职业学院</v>
          </cell>
          <cell r="B2431">
            <v>4152012850</v>
          </cell>
          <cell r="C2431" t="str">
            <v>贵州省教育厅</v>
          </cell>
          <cell r="D2431" t="str">
            <v>贵州</v>
          </cell>
          <cell r="E2431" t="str">
            <v>贵阳市</v>
          </cell>
          <cell r="F2431" t="str">
            <v>专科</v>
          </cell>
        </row>
        <row r="2432">
          <cell r="A2432" t="str">
            <v>贵州工业职业技术学院</v>
          </cell>
          <cell r="B2432">
            <v>4152013052</v>
          </cell>
          <cell r="C2432" t="str">
            <v>贵州省</v>
          </cell>
          <cell r="D2432" t="str">
            <v>贵州</v>
          </cell>
          <cell r="E2432" t="str">
            <v>贵阳市</v>
          </cell>
          <cell r="F2432" t="str">
            <v>专科</v>
          </cell>
        </row>
        <row r="2433">
          <cell r="A2433" t="str">
            <v>贵州电力职业技术学院</v>
          </cell>
          <cell r="B2433">
            <v>4152013053</v>
          </cell>
          <cell r="C2433" t="str">
            <v>贵州省</v>
          </cell>
          <cell r="D2433" t="str">
            <v>贵州</v>
          </cell>
          <cell r="E2433" t="str">
            <v>贵阳市</v>
          </cell>
          <cell r="F2433" t="str">
            <v>专科</v>
          </cell>
        </row>
        <row r="2434">
          <cell r="A2434" t="str">
            <v>六盘水职业技术学院</v>
          </cell>
          <cell r="B2434">
            <v>4152013054</v>
          </cell>
          <cell r="C2434" t="str">
            <v>贵州省</v>
          </cell>
          <cell r="D2434" t="str">
            <v>贵州</v>
          </cell>
          <cell r="E2434" t="str">
            <v>六盘水市</v>
          </cell>
          <cell r="F2434" t="str">
            <v>专科</v>
          </cell>
        </row>
        <row r="2435">
          <cell r="A2435" t="str">
            <v>铜仁职业技术学院</v>
          </cell>
          <cell r="B2435">
            <v>4152013055</v>
          </cell>
          <cell r="C2435" t="str">
            <v>贵州省</v>
          </cell>
          <cell r="D2435" t="str">
            <v>贵州</v>
          </cell>
          <cell r="E2435" t="str">
            <v>铜仁市</v>
          </cell>
          <cell r="F2435" t="str">
            <v>专科</v>
          </cell>
          <cell r="G2435" t="str">
            <v>国家骨干高职院校</v>
          </cell>
        </row>
        <row r="2436">
          <cell r="A2436" t="str">
            <v>黔西南民族职业技术学院</v>
          </cell>
          <cell r="B2436">
            <v>4152013817</v>
          </cell>
          <cell r="C2436" t="str">
            <v>贵州省</v>
          </cell>
          <cell r="D2436" t="str">
            <v>贵州</v>
          </cell>
          <cell r="E2436" t="str">
            <v>黔西南布依族苗族自治州</v>
          </cell>
          <cell r="F2436" t="str">
            <v>专科</v>
          </cell>
        </row>
        <row r="2437">
          <cell r="A2437" t="str">
            <v>贵州轻工职业技术学院</v>
          </cell>
          <cell r="B2437">
            <v>4152013818</v>
          </cell>
          <cell r="C2437" t="str">
            <v>贵州省</v>
          </cell>
          <cell r="D2437" t="str">
            <v>贵州</v>
          </cell>
          <cell r="E2437" t="str">
            <v>贵阳市</v>
          </cell>
          <cell r="F2437" t="str">
            <v>专科</v>
          </cell>
        </row>
        <row r="2438">
          <cell r="A2438" t="str">
            <v>遵义医药高等专科学校</v>
          </cell>
          <cell r="B2438">
            <v>4152014011</v>
          </cell>
          <cell r="C2438" t="str">
            <v>贵州省</v>
          </cell>
          <cell r="D2438" t="str">
            <v>贵州</v>
          </cell>
          <cell r="E2438" t="str">
            <v>遵义市</v>
          </cell>
          <cell r="F2438" t="str">
            <v>专科</v>
          </cell>
        </row>
        <row r="2439">
          <cell r="A2439" t="str">
            <v>贵阳护理职业学院</v>
          </cell>
          <cell r="B2439">
            <v>4152014083</v>
          </cell>
          <cell r="C2439" t="str">
            <v>贵州省</v>
          </cell>
          <cell r="D2439" t="str">
            <v>贵州</v>
          </cell>
          <cell r="E2439" t="str">
            <v>贵阳市</v>
          </cell>
          <cell r="F2439" t="str">
            <v>专科</v>
          </cell>
        </row>
        <row r="2440">
          <cell r="A2440" t="str">
            <v>贵阳职业技术学院</v>
          </cell>
          <cell r="B2440">
            <v>4152014129</v>
          </cell>
          <cell r="C2440" t="str">
            <v>贵州省</v>
          </cell>
          <cell r="D2440" t="str">
            <v>贵州</v>
          </cell>
          <cell r="E2440" t="str">
            <v>贵阳市</v>
          </cell>
          <cell r="F2440" t="str">
            <v>专科</v>
          </cell>
        </row>
        <row r="2441">
          <cell r="A2441" t="str">
            <v>毕节职业技术学院</v>
          </cell>
          <cell r="B2441">
            <v>4152014198</v>
          </cell>
          <cell r="C2441" t="str">
            <v>贵州省</v>
          </cell>
          <cell r="D2441" t="str">
            <v>贵州</v>
          </cell>
          <cell r="E2441" t="str">
            <v>毕节市</v>
          </cell>
          <cell r="F2441" t="str">
            <v>专科</v>
          </cell>
        </row>
        <row r="2442">
          <cell r="A2442" t="str">
            <v>贵州职业技术学院</v>
          </cell>
          <cell r="B2442">
            <v>4152014252</v>
          </cell>
          <cell r="C2442" t="str">
            <v>贵州省</v>
          </cell>
          <cell r="D2442" t="str">
            <v>贵州</v>
          </cell>
          <cell r="E2442" t="str">
            <v>贵阳市</v>
          </cell>
          <cell r="F2442" t="str">
            <v>专科</v>
          </cell>
        </row>
        <row r="2443">
          <cell r="A2443" t="str">
            <v>贵州盛华职业学院</v>
          </cell>
          <cell r="B2443">
            <v>4152014371</v>
          </cell>
          <cell r="C2443" t="str">
            <v>贵州省教育厅</v>
          </cell>
          <cell r="D2443" t="str">
            <v>贵州</v>
          </cell>
          <cell r="E2443" t="str">
            <v>黔南布依族苗族自治州</v>
          </cell>
          <cell r="F2443" t="str">
            <v>专科</v>
          </cell>
        </row>
        <row r="2444">
          <cell r="A2444" t="str">
            <v>贵州工商职业学院</v>
          </cell>
          <cell r="B2444">
            <v>4152014412</v>
          </cell>
          <cell r="C2444" t="str">
            <v>贵州省教育厅</v>
          </cell>
          <cell r="D2444" t="str">
            <v>贵州</v>
          </cell>
          <cell r="E2444" t="str">
            <v>贵阳市</v>
          </cell>
          <cell r="F2444" t="str">
            <v>专科</v>
          </cell>
        </row>
        <row r="2445">
          <cell r="A2445" t="str">
            <v>贵阳幼儿师范高等专科学校</v>
          </cell>
          <cell r="B2445">
            <v>4152014469</v>
          </cell>
          <cell r="C2445" t="str">
            <v>贵州省</v>
          </cell>
          <cell r="D2445" t="str">
            <v>贵州</v>
          </cell>
          <cell r="E2445" t="str">
            <v>贵阳市</v>
          </cell>
          <cell r="F2445" t="str">
            <v>专科</v>
          </cell>
        </row>
        <row r="2446">
          <cell r="A2446" t="str">
            <v>铜仁幼儿师范高等专科学校</v>
          </cell>
          <cell r="B2446">
            <v>4152014470</v>
          </cell>
          <cell r="C2446" t="str">
            <v>贵州省</v>
          </cell>
          <cell r="D2446" t="str">
            <v>贵州</v>
          </cell>
          <cell r="E2446" t="str">
            <v>铜仁市</v>
          </cell>
          <cell r="F2446" t="str">
            <v>专科</v>
          </cell>
        </row>
        <row r="2447">
          <cell r="A2447" t="str">
            <v>黔南民族幼儿师范高等专科学校</v>
          </cell>
          <cell r="B2447">
            <v>4152014497</v>
          </cell>
          <cell r="C2447" t="str">
            <v>贵州省</v>
          </cell>
          <cell r="D2447" t="str">
            <v>贵州</v>
          </cell>
          <cell r="E2447" t="str">
            <v>黔南布依族苗族自治州</v>
          </cell>
          <cell r="F2447" t="str">
            <v>专科</v>
          </cell>
        </row>
        <row r="2448">
          <cell r="A2448" t="str">
            <v>毕节医学高等专科学校</v>
          </cell>
          <cell r="B2448">
            <v>4152014499</v>
          </cell>
          <cell r="C2448" t="str">
            <v>贵州省</v>
          </cell>
          <cell r="D2448" t="str">
            <v>贵州</v>
          </cell>
          <cell r="E2448" t="str">
            <v>毕节市</v>
          </cell>
          <cell r="F2448" t="str">
            <v>专科</v>
          </cell>
        </row>
        <row r="2449">
          <cell r="A2449" t="str">
            <v>贵州建设职业技术学院</v>
          </cell>
          <cell r="B2449">
            <v>4152014516</v>
          </cell>
          <cell r="C2449" t="str">
            <v>贵州省</v>
          </cell>
          <cell r="D2449" t="str">
            <v>贵州</v>
          </cell>
          <cell r="E2449" t="str">
            <v>贵阳市</v>
          </cell>
          <cell r="F2449" t="str">
            <v>专科</v>
          </cell>
        </row>
        <row r="2450">
          <cell r="A2450" t="str">
            <v>毕节幼儿师范高等专科学校</v>
          </cell>
          <cell r="B2450">
            <v>4152014538</v>
          </cell>
          <cell r="C2450" t="str">
            <v>贵州省</v>
          </cell>
          <cell r="D2450" t="str">
            <v>贵州</v>
          </cell>
          <cell r="E2450" t="str">
            <v>毕节市</v>
          </cell>
          <cell r="F2450" t="str">
            <v>专科</v>
          </cell>
        </row>
        <row r="2451">
          <cell r="A2451" t="str">
            <v>贵州农业职业学院</v>
          </cell>
          <cell r="B2451">
            <v>4152014549</v>
          </cell>
          <cell r="C2451" t="str">
            <v>贵州省</v>
          </cell>
          <cell r="D2451" t="str">
            <v>贵州</v>
          </cell>
          <cell r="E2451" t="str">
            <v>贵阳市</v>
          </cell>
          <cell r="F2451" t="str">
            <v>专科</v>
          </cell>
        </row>
        <row r="2452">
          <cell r="A2452" t="str">
            <v>贵州工程职业学院</v>
          </cell>
          <cell r="B2452">
            <v>4152014558</v>
          </cell>
          <cell r="C2452" t="str">
            <v>贵州省教育厅</v>
          </cell>
          <cell r="D2452" t="str">
            <v>贵州</v>
          </cell>
          <cell r="E2452" t="str">
            <v>铜仁市</v>
          </cell>
          <cell r="F2452" t="str">
            <v>专科</v>
          </cell>
        </row>
        <row r="2453">
          <cell r="A2453" t="str">
            <v>贵州工贸职业学院</v>
          </cell>
          <cell r="B2453">
            <v>4152014559</v>
          </cell>
          <cell r="C2453" t="str">
            <v>贵州省教育厅</v>
          </cell>
          <cell r="D2453" t="str">
            <v>贵州</v>
          </cell>
          <cell r="E2453" t="str">
            <v>毕节市</v>
          </cell>
          <cell r="F2453" t="str">
            <v>专科</v>
          </cell>
        </row>
        <row r="2454">
          <cell r="A2454" t="str">
            <v>贵州水利水电职业技术学院</v>
          </cell>
          <cell r="B2454">
            <v>4152014577</v>
          </cell>
          <cell r="C2454" t="str">
            <v>贵州省</v>
          </cell>
          <cell r="D2454" t="str">
            <v>贵州</v>
          </cell>
          <cell r="E2454" t="str">
            <v>贵阳市</v>
          </cell>
          <cell r="F2454" t="str">
            <v>专科</v>
          </cell>
        </row>
        <row r="2455">
          <cell r="A2455" t="str">
            <v>贵州电子商务职业技术学院</v>
          </cell>
          <cell r="B2455">
            <v>4152014578</v>
          </cell>
          <cell r="C2455" t="str">
            <v>贵州省</v>
          </cell>
          <cell r="D2455" t="str">
            <v>贵州</v>
          </cell>
          <cell r="E2455" t="str">
            <v>贵阳市</v>
          </cell>
          <cell r="F2455" t="str">
            <v>专科</v>
          </cell>
        </row>
        <row r="2456">
          <cell r="A2456" t="str">
            <v>贵州应用技术职业学院</v>
          </cell>
          <cell r="B2456">
            <v>4152014579</v>
          </cell>
          <cell r="C2456" t="str">
            <v>贵州省教育厅</v>
          </cell>
          <cell r="D2456" t="str">
            <v>贵州</v>
          </cell>
          <cell r="E2456" t="str">
            <v>黔南布依族苗族自治州</v>
          </cell>
          <cell r="F2456" t="str">
            <v>专科</v>
          </cell>
        </row>
        <row r="2457">
          <cell r="A2457" t="str">
            <v>贵州电子科技职业学院</v>
          </cell>
          <cell r="B2457">
            <v>4152014580</v>
          </cell>
          <cell r="C2457" t="str">
            <v>贵州省</v>
          </cell>
          <cell r="D2457" t="str">
            <v>贵州</v>
          </cell>
          <cell r="E2457" t="str">
            <v>贵阳市</v>
          </cell>
          <cell r="F2457" t="str">
            <v>专科</v>
          </cell>
        </row>
        <row r="2458">
          <cell r="A2458" t="str">
            <v>贵州装备制造职业学院</v>
          </cell>
          <cell r="B2458">
            <v>4152014613</v>
          </cell>
          <cell r="C2458" t="str">
            <v>贵州省</v>
          </cell>
          <cell r="D2458" t="str">
            <v>贵州</v>
          </cell>
          <cell r="E2458" t="str">
            <v>贵阳市</v>
          </cell>
          <cell r="F2458" t="str">
            <v>专科</v>
          </cell>
        </row>
        <row r="2459">
          <cell r="A2459" t="str">
            <v>贵州健康职业学院</v>
          </cell>
          <cell r="B2459">
            <v>4152014614</v>
          </cell>
          <cell r="C2459" t="str">
            <v>贵州省</v>
          </cell>
          <cell r="D2459" t="str">
            <v>贵州</v>
          </cell>
          <cell r="E2459" t="str">
            <v>铜仁市</v>
          </cell>
          <cell r="F2459" t="str">
            <v>专科</v>
          </cell>
        </row>
        <row r="2460">
          <cell r="A2460" t="str">
            <v>贵州食品工程职业学院</v>
          </cell>
          <cell r="B2460">
            <v>4152014615</v>
          </cell>
          <cell r="C2460" t="str">
            <v>贵州省</v>
          </cell>
          <cell r="D2460" t="str">
            <v>贵州</v>
          </cell>
          <cell r="E2460" t="str">
            <v>贵阳市</v>
          </cell>
          <cell r="F2460" t="str">
            <v>专科</v>
          </cell>
        </row>
        <row r="2461">
          <cell r="A2461" t="str">
            <v>贵州经贸职业技术学院</v>
          </cell>
          <cell r="B2461">
            <v>4152014616</v>
          </cell>
          <cell r="C2461" t="str">
            <v>贵州省</v>
          </cell>
          <cell r="D2461" t="str">
            <v>贵州</v>
          </cell>
          <cell r="E2461" t="str">
            <v>黔南布依族苗族自治州</v>
          </cell>
          <cell r="F2461" t="str">
            <v>专科</v>
          </cell>
        </row>
        <row r="2462">
          <cell r="A2462" t="str">
            <v>贵州护理职业技术学院</v>
          </cell>
          <cell r="B2462">
            <v>4152014617</v>
          </cell>
          <cell r="C2462" t="str">
            <v>贵州省</v>
          </cell>
          <cell r="D2462" t="str">
            <v>贵州</v>
          </cell>
          <cell r="E2462" t="str">
            <v>黔南布依族苗族自治州</v>
          </cell>
          <cell r="F2462" t="str">
            <v>专科</v>
          </cell>
        </row>
        <row r="2463">
          <cell r="A2463" t="str">
            <v>六盘水幼儿师范高等专科学校</v>
          </cell>
          <cell r="B2463">
            <v>4152014630</v>
          </cell>
          <cell r="C2463" t="str">
            <v>贵州省</v>
          </cell>
          <cell r="D2463" t="str">
            <v>贵州</v>
          </cell>
          <cell r="E2463" t="str">
            <v>六盘水市</v>
          </cell>
          <cell r="F2463" t="str">
            <v>专科</v>
          </cell>
        </row>
        <row r="2464">
          <cell r="A2464" t="str">
            <v>毕节工业职业技术学院</v>
          </cell>
          <cell r="B2464">
            <v>4152014648</v>
          </cell>
          <cell r="C2464" t="str">
            <v>贵州省</v>
          </cell>
          <cell r="D2464" t="str">
            <v>贵州</v>
          </cell>
          <cell r="E2464" t="str">
            <v>毕节市</v>
          </cell>
          <cell r="F2464" t="str">
            <v>专科</v>
          </cell>
        </row>
        <row r="2465">
          <cell r="A2465" t="str">
            <v>贵州航空职业技术学院</v>
          </cell>
          <cell r="B2465">
            <v>4252050963</v>
          </cell>
          <cell r="C2465" t="str">
            <v>贵州省</v>
          </cell>
          <cell r="D2465" t="str">
            <v>贵州</v>
          </cell>
          <cell r="E2465" t="str">
            <v>贵阳市</v>
          </cell>
          <cell r="F2465" t="str">
            <v>专科</v>
          </cell>
        </row>
        <row r="2466">
          <cell r="A2466" t="str">
            <v>西安理工大学</v>
          </cell>
          <cell r="B2466">
            <v>4161010700</v>
          </cell>
          <cell r="C2466" t="str">
            <v>陕西省</v>
          </cell>
          <cell r="D2466" t="str">
            <v>陕西</v>
          </cell>
          <cell r="E2466" t="str">
            <v>西安市</v>
          </cell>
          <cell r="F2466" t="str">
            <v>本科</v>
          </cell>
        </row>
        <row r="2467">
          <cell r="A2467" t="str">
            <v>西安工业大学</v>
          </cell>
          <cell r="B2467">
            <v>4161010702</v>
          </cell>
          <cell r="C2467" t="str">
            <v>陕西省</v>
          </cell>
          <cell r="D2467" t="str">
            <v>陕西</v>
          </cell>
          <cell r="E2467" t="str">
            <v>西安市</v>
          </cell>
          <cell r="F2467" t="str">
            <v>本科</v>
          </cell>
        </row>
        <row r="2468">
          <cell r="A2468" t="str">
            <v>西安建筑科技大学</v>
          </cell>
          <cell r="B2468">
            <v>4161010703</v>
          </cell>
          <cell r="C2468" t="str">
            <v>陕西省</v>
          </cell>
          <cell r="D2468" t="str">
            <v>陕西</v>
          </cell>
          <cell r="E2468" t="str">
            <v>西安市</v>
          </cell>
          <cell r="F2468" t="str">
            <v>本科</v>
          </cell>
        </row>
        <row r="2469">
          <cell r="A2469" t="str">
            <v>西安科技大学</v>
          </cell>
          <cell r="B2469">
            <v>4161010704</v>
          </cell>
          <cell r="C2469" t="str">
            <v>陕西省</v>
          </cell>
          <cell r="D2469" t="str">
            <v>陕西</v>
          </cell>
          <cell r="E2469" t="str">
            <v>西安市</v>
          </cell>
          <cell r="F2469" t="str">
            <v>本科</v>
          </cell>
        </row>
        <row r="2470">
          <cell r="A2470" t="str">
            <v>西安石油大学</v>
          </cell>
          <cell r="B2470">
            <v>4161010705</v>
          </cell>
          <cell r="C2470" t="str">
            <v>陕西省</v>
          </cell>
          <cell r="D2470" t="str">
            <v>陕西</v>
          </cell>
          <cell r="E2470" t="str">
            <v>西安市</v>
          </cell>
          <cell r="F2470" t="str">
            <v>本科</v>
          </cell>
        </row>
        <row r="2471">
          <cell r="A2471" t="str">
            <v>陕西科技大学</v>
          </cell>
          <cell r="B2471">
            <v>4161010708</v>
          </cell>
          <cell r="C2471" t="str">
            <v>陕西省</v>
          </cell>
          <cell r="D2471" t="str">
            <v>陕西</v>
          </cell>
          <cell r="E2471" t="str">
            <v>西安市</v>
          </cell>
          <cell r="F2471" t="str">
            <v>本科</v>
          </cell>
        </row>
        <row r="2472">
          <cell r="A2472" t="str">
            <v>西安工程大学</v>
          </cell>
          <cell r="B2472">
            <v>4161010709</v>
          </cell>
          <cell r="C2472" t="str">
            <v>陕西省</v>
          </cell>
          <cell r="D2472" t="str">
            <v>陕西</v>
          </cell>
          <cell r="E2472" t="str">
            <v>西安市</v>
          </cell>
          <cell r="F2472" t="str">
            <v>本科</v>
          </cell>
        </row>
        <row r="2473">
          <cell r="A2473" t="str">
            <v>陕西中医药大学</v>
          </cell>
          <cell r="B2473">
            <v>4161010716</v>
          </cell>
          <cell r="C2473" t="str">
            <v>陕西省</v>
          </cell>
          <cell r="D2473" t="str">
            <v>陕西</v>
          </cell>
          <cell r="E2473" t="str">
            <v>咸阳市</v>
          </cell>
          <cell r="F2473" t="str">
            <v>本科</v>
          </cell>
        </row>
        <row r="2474">
          <cell r="A2474" t="str">
            <v>延安大学</v>
          </cell>
          <cell r="B2474">
            <v>4161010719</v>
          </cell>
          <cell r="C2474" t="str">
            <v>陕西省</v>
          </cell>
          <cell r="D2474" t="str">
            <v>陕西</v>
          </cell>
          <cell r="E2474" t="str">
            <v>延安市</v>
          </cell>
          <cell r="F2474" t="str">
            <v>本科</v>
          </cell>
        </row>
        <row r="2475">
          <cell r="A2475" t="str">
            <v>陕西理工大学</v>
          </cell>
          <cell r="B2475">
            <v>4161010720</v>
          </cell>
          <cell r="C2475" t="str">
            <v>陕西省</v>
          </cell>
          <cell r="D2475" t="str">
            <v>陕西</v>
          </cell>
          <cell r="E2475" t="str">
            <v>汉中市</v>
          </cell>
          <cell r="F2475" t="str">
            <v>本科</v>
          </cell>
        </row>
        <row r="2476">
          <cell r="A2476" t="str">
            <v>宝鸡文理学院</v>
          </cell>
          <cell r="B2476">
            <v>4161010721</v>
          </cell>
          <cell r="C2476" t="str">
            <v>陕西省</v>
          </cell>
          <cell r="D2476" t="str">
            <v>陕西</v>
          </cell>
          <cell r="E2476" t="str">
            <v>宝鸡市</v>
          </cell>
          <cell r="F2476" t="str">
            <v>本科</v>
          </cell>
        </row>
        <row r="2477">
          <cell r="A2477" t="str">
            <v>咸阳师范学院</v>
          </cell>
          <cell r="B2477">
            <v>4161010722</v>
          </cell>
          <cell r="C2477" t="str">
            <v>陕西省</v>
          </cell>
          <cell r="D2477" t="str">
            <v>陕西</v>
          </cell>
          <cell r="E2477" t="str">
            <v>咸阳市</v>
          </cell>
          <cell r="F2477" t="str">
            <v>本科</v>
          </cell>
        </row>
        <row r="2478">
          <cell r="A2478" t="str">
            <v>渭南师范学院</v>
          </cell>
          <cell r="B2478">
            <v>4161010723</v>
          </cell>
          <cell r="C2478" t="str">
            <v>陕西省</v>
          </cell>
          <cell r="D2478" t="str">
            <v>陕西</v>
          </cell>
          <cell r="E2478" t="str">
            <v>渭南市</v>
          </cell>
          <cell r="F2478" t="str">
            <v>本科</v>
          </cell>
        </row>
        <row r="2479">
          <cell r="A2479" t="str">
            <v>西安外国语大学</v>
          </cell>
          <cell r="B2479">
            <v>4161010724</v>
          </cell>
          <cell r="C2479" t="str">
            <v>陕西省</v>
          </cell>
          <cell r="D2479" t="str">
            <v>陕西</v>
          </cell>
          <cell r="E2479" t="str">
            <v>西安市</v>
          </cell>
          <cell r="F2479" t="str">
            <v>本科</v>
          </cell>
        </row>
        <row r="2480">
          <cell r="A2480" t="str">
            <v>西北政法大学</v>
          </cell>
          <cell r="B2480">
            <v>4161010726</v>
          </cell>
          <cell r="C2480" t="str">
            <v>陕西省</v>
          </cell>
          <cell r="D2480" t="str">
            <v>陕西</v>
          </cell>
          <cell r="E2480" t="str">
            <v>西安市</v>
          </cell>
          <cell r="F2480" t="str">
            <v>本科</v>
          </cell>
        </row>
        <row r="2481">
          <cell r="A2481" t="str">
            <v>西安体育学院</v>
          </cell>
          <cell r="B2481">
            <v>4161010727</v>
          </cell>
          <cell r="C2481" t="str">
            <v>陕西省</v>
          </cell>
          <cell r="D2481" t="str">
            <v>陕西</v>
          </cell>
          <cell r="E2481" t="str">
            <v>西安市</v>
          </cell>
          <cell r="F2481" t="str">
            <v>本科</v>
          </cell>
        </row>
        <row r="2482">
          <cell r="A2482" t="str">
            <v>西安音乐学院</v>
          </cell>
          <cell r="B2482">
            <v>4161010728</v>
          </cell>
          <cell r="C2482" t="str">
            <v>陕西省</v>
          </cell>
          <cell r="D2482" t="str">
            <v>陕西</v>
          </cell>
          <cell r="E2482" t="str">
            <v>西安市</v>
          </cell>
          <cell r="F2482" t="str">
            <v>本科</v>
          </cell>
        </row>
        <row r="2483">
          <cell r="A2483" t="str">
            <v>西安美术学院</v>
          </cell>
          <cell r="B2483">
            <v>4161010729</v>
          </cell>
          <cell r="C2483" t="str">
            <v>陕西省</v>
          </cell>
          <cell r="D2483" t="str">
            <v>陕西</v>
          </cell>
          <cell r="E2483" t="str">
            <v>西安市</v>
          </cell>
          <cell r="F2483" t="str">
            <v>本科</v>
          </cell>
        </row>
        <row r="2484">
          <cell r="A2484" t="str">
            <v>西安文理学院</v>
          </cell>
          <cell r="B2484">
            <v>4161011080</v>
          </cell>
          <cell r="C2484" t="str">
            <v>陕西省</v>
          </cell>
          <cell r="D2484" t="str">
            <v>陕西</v>
          </cell>
          <cell r="E2484" t="str">
            <v>西安市</v>
          </cell>
          <cell r="F2484" t="str">
            <v>本科</v>
          </cell>
        </row>
        <row r="2485">
          <cell r="A2485" t="str">
            <v>榆林学院</v>
          </cell>
          <cell r="B2485">
            <v>4161011395</v>
          </cell>
          <cell r="C2485" t="str">
            <v>陕西省</v>
          </cell>
          <cell r="D2485" t="str">
            <v>陕西</v>
          </cell>
          <cell r="E2485" t="str">
            <v>榆林市</v>
          </cell>
          <cell r="F2485" t="str">
            <v>本科</v>
          </cell>
        </row>
        <row r="2486">
          <cell r="A2486" t="str">
            <v>商洛学院</v>
          </cell>
          <cell r="B2486">
            <v>4161011396</v>
          </cell>
          <cell r="C2486" t="str">
            <v>陕西省</v>
          </cell>
          <cell r="D2486" t="str">
            <v>陕西</v>
          </cell>
          <cell r="E2486" t="str">
            <v>商洛市</v>
          </cell>
          <cell r="F2486" t="str">
            <v>本科</v>
          </cell>
        </row>
        <row r="2487">
          <cell r="A2487" t="str">
            <v>安康学院</v>
          </cell>
          <cell r="B2487">
            <v>4161011397</v>
          </cell>
          <cell r="C2487" t="str">
            <v>陕西省</v>
          </cell>
          <cell r="D2487" t="str">
            <v>陕西</v>
          </cell>
          <cell r="E2487" t="str">
            <v>安康市</v>
          </cell>
          <cell r="F2487" t="str">
            <v>本科</v>
          </cell>
        </row>
        <row r="2488">
          <cell r="A2488" t="str">
            <v>西安培华学院</v>
          </cell>
          <cell r="B2488">
            <v>4161011400</v>
          </cell>
          <cell r="C2488" t="str">
            <v>陕西省教育厅</v>
          </cell>
          <cell r="D2488" t="str">
            <v>陕西</v>
          </cell>
          <cell r="E2488" t="str">
            <v>西安市</v>
          </cell>
          <cell r="F2488" t="str">
            <v>本科</v>
          </cell>
        </row>
        <row r="2489">
          <cell r="A2489" t="str">
            <v>西安财经大学</v>
          </cell>
          <cell r="B2489">
            <v>4161011560</v>
          </cell>
          <cell r="C2489" t="str">
            <v>陕西省</v>
          </cell>
          <cell r="D2489" t="str">
            <v>陕西</v>
          </cell>
          <cell r="E2489" t="str">
            <v>西安市</v>
          </cell>
          <cell r="F2489" t="str">
            <v>本科</v>
          </cell>
        </row>
        <row r="2490">
          <cell r="A2490" t="str">
            <v>西安邮电大学</v>
          </cell>
          <cell r="B2490">
            <v>4161011664</v>
          </cell>
          <cell r="C2490" t="str">
            <v>陕西省</v>
          </cell>
          <cell r="D2490" t="str">
            <v>陕西</v>
          </cell>
          <cell r="E2490" t="str">
            <v>西安市</v>
          </cell>
          <cell r="F2490" t="str">
            <v>本科</v>
          </cell>
        </row>
        <row r="2491">
          <cell r="A2491" t="str">
            <v>西安航空学院</v>
          </cell>
          <cell r="B2491">
            <v>4161011736</v>
          </cell>
          <cell r="C2491" t="str">
            <v>陕西省</v>
          </cell>
          <cell r="D2491" t="str">
            <v>陕西</v>
          </cell>
          <cell r="E2491" t="str">
            <v>西安市</v>
          </cell>
          <cell r="F2491" t="str">
            <v>本科</v>
          </cell>
        </row>
        <row r="2492">
          <cell r="A2492" t="str">
            <v>西安医学院</v>
          </cell>
          <cell r="B2492">
            <v>4161011840</v>
          </cell>
          <cell r="C2492" t="str">
            <v>陕西省</v>
          </cell>
          <cell r="D2492" t="str">
            <v>陕西</v>
          </cell>
          <cell r="E2492" t="str">
            <v>西安市</v>
          </cell>
          <cell r="F2492" t="str">
            <v>本科</v>
          </cell>
        </row>
        <row r="2493">
          <cell r="A2493" t="str">
            <v>西安欧亚学院</v>
          </cell>
          <cell r="B2493">
            <v>4161012712</v>
          </cell>
          <cell r="C2493" t="str">
            <v>陕西省教育厅</v>
          </cell>
          <cell r="D2493" t="str">
            <v>陕西</v>
          </cell>
          <cell r="E2493" t="str">
            <v>西安市</v>
          </cell>
          <cell r="F2493" t="str">
            <v>本科</v>
          </cell>
        </row>
        <row r="2494">
          <cell r="A2494" t="str">
            <v>西安外事学院</v>
          </cell>
          <cell r="B2494">
            <v>4161012713</v>
          </cell>
          <cell r="C2494" t="str">
            <v>陕西省教育厅</v>
          </cell>
          <cell r="D2494" t="str">
            <v>陕西</v>
          </cell>
          <cell r="E2494" t="str">
            <v>西安市</v>
          </cell>
          <cell r="F2494" t="str">
            <v>本科</v>
          </cell>
        </row>
        <row r="2495">
          <cell r="A2495" t="str">
            <v>西安翻译学院</v>
          </cell>
          <cell r="B2495">
            <v>4161012714</v>
          </cell>
          <cell r="C2495" t="str">
            <v>陕西省教育厅</v>
          </cell>
          <cell r="D2495" t="str">
            <v>陕西</v>
          </cell>
          <cell r="E2495" t="str">
            <v>西安市</v>
          </cell>
          <cell r="F2495" t="str">
            <v>本科</v>
          </cell>
        </row>
        <row r="2496">
          <cell r="A2496" t="str">
            <v>西京学院</v>
          </cell>
          <cell r="B2496">
            <v>4161012715</v>
          </cell>
          <cell r="C2496" t="str">
            <v>陕西省教育厅</v>
          </cell>
          <cell r="D2496" t="str">
            <v>陕西</v>
          </cell>
          <cell r="E2496" t="str">
            <v>西安市</v>
          </cell>
          <cell r="F2496" t="str">
            <v>本科</v>
          </cell>
        </row>
        <row r="2497">
          <cell r="A2497" t="str">
            <v>西安思源学院</v>
          </cell>
          <cell r="B2497">
            <v>4161013121</v>
          </cell>
          <cell r="C2497" t="str">
            <v>陕西省教育厅</v>
          </cell>
          <cell r="D2497" t="str">
            <v>陕西</v>
          </cell>
          <cell r="E2497" t="str">
            <v>西安市</v>
          </cell>
          <cell r="F2497" t="str">
            <v>本科</v>
          </cell>
        </row>
        <row r="2498">
          <cell r="A2498" t="str">
            <v>陕西国际商贸学院</v>
          </cell>
          <cell r="B2498">
            <v>4161013123</v>
          </cell>
          <cell r="C2498" t="str">
            <v>陕西省教育厅</v>
          </cell>
          <cell r="D2498" t="str">
            <v>陕西</v>
          </cell>
          <cell r="E2498" t="str">
            <v>咸阳市</v>
          </cell>
          <cell r="F2498" t="str">
            <v>本科</v>
          </cell>
        </row>
        <row r="2499">
          <cell r="A2499" t="str">
            <v>陕西服装工程学院</v>
          </cell>
          <cell r="B2499">
            <v>4161013125</v>
          </cell>
          <cell r="C2499" t="str">
            <v>陕西省教育厅</v>
          </cell>
          <cell r="D2499" t="str">
            <v>陕西</v>
          </cell>
          <cell r="E2499" t="str">
            <v>咸阳市</v>
          </cell>
          <cell r="F2499" t="str">
            <v>本科</v>
          </cell>
        </row>
        <row r="2500">
          <cell r="A2500" t="str">
            <v>西安交通工程学院</v>
          </cell>
          <cell r="B2500">
            <v>4161013569</v>
          </cell>
          <cell r="C2500" t="str">
            <v>陕西省教育厅</v>
          </cell>
          <cell r="D2500" t="str">
            <v>陕西</v>
          </cell>
          <cell r="E2500" t="str">
            <v>西安市</v>
          </cell>
          <cell r="F2500" t="str">
            <v>本科</v>
          </cell>
        </row>
        <row r="2501">
          <cell r="A2501" t="str">
            <v>西安交通大学城市学院</v>
          </cell>
          <cell r="B2501">
            <v>4161013677</v>
          </cell>
          <cell r="C2501" t="str">
            <v>陕西省教育厅</v>
          </cell>
          <cell r="D2501" t="str">
            <v>陕西</v>
          </cell>
          <cell r="E2501" t="str">
            <v>西安市</v>
          </cell>
          <cell r="F2501" t="str">
            <v>本科</v>
          </cell>
        </row>
        <row r="2502">
          <cell r="A2502" t="str">
            <v>西北大学现代学院</v>
          </cell>
          <cell r="B2502">
            <v>4161013678</v>
          </cell>
          <cell r="C2502" t="str">
            <v>陕西省教育厅</v>
          </cell>
          <cell r="D2502" t="str">
            <v>陕西</v>
          </cell>
          <cell r="E2502" t="str">
            <v>西安市</v>
          </cell>
          <cell r="F2502" t="str">
            <v>本科</v>
          </cell>
        </row>
        <row r="2503">
          <cell r="A2503" t="str">
            <v>西安建筑科技大学华清学院</v>
          </cell>
          <cell r="B2503">
            <v>4161013679</v>
          </cell>
          <cell r="C2503" t="str">
            <v>陕西省教育厅</v>
          </cell>
          <cell r="D2503" t="str">
            <v>陕西</v>
          </cell>
          <cell r="E2503" t="str">
            <v>西安市</v>
          </cell>
          <cell r="F2503" t="str">
            <v>本科</v>
          </cell>
        </row>
        <row r="2504">
          <cell r="A2504" t="str">
            <v>西安财经大学行知学院</v>
          </cell>
          <cell r="B2504">
            <v>4161013680</v>
          </cell>
          <cell r="C2504" t="str">
            <v>陕西省教育厅</v>
          </cell>
          <cell r="D2504" t="str">
            <v>陕西</v>
          </cell>
          <cell r="E2504" t="str">
            <v>西安市</v>
          </cell>
          <cell r="F2504" t="str">
            <v>本科</v>
          </cell>
        </row>
        <row r="2505">
          <cell r="A2505" t="str">
            <v>陕西科技大学镐京学院</v>
          </cell>
          <cell r="B2505">
            <v>4161013681</v>
          </cell>
          <cell r="C2505" t="str">
            <v>陕西省教育厅</v>
          </cell>
          <cell r="D2505" t="str">
            <v>陕西</v>
          </cell>
          <cell r="E2505" t="str">
            <v>咸阳市</v>
          </cell>
          <cell r="F2505" t="str">
            <v>本科</v>
          </cell>
        </row>
        <row r="2506">
          <cell r="A2506" t="str">
            <v>西安工业大学北方信息工程学院</v>
          </cell>
          <cell r="B2506">
            <v>4161013682</v>
          </cell>
          <cell r="C2506" t="str">
            <v>陕西省教育厅</v>
          </cell>
          <cell r="D2506" t="str">
            <v>陕西</v>
          </cell>
          <cell r="E2506" t="str">
            <v>西安市</v>
          </cell>
          <cell r="F2506" t="str">
            <v>本科</v>
          </cell>
        </row>
        <row r="2507">
          <cell r="A2507" t="str">
            <v>延安大学西安创新学院</v>
          </cell>
          <cell r="B2507">
            <v>4161013683</v>
          </cell>
          <cell r="C2507" t="str">
            <v>陕西省教育厅</v>
          </cell>
          <cell r="D2507" t="str">
            <v>陕西</v>
          </cell>
          <cell r="E2507" t="str">
            <v>西安市</v>
          </cell>
          <cell r="F2507" t="str">
            <v>本科</v>
          </cell>
        </row>
        <row r="2508">
          <cell r="A2508" t="str">
            <v>西安电子科技大学长安学院</v>
          </cell>
          <cell r="B2508">
            <v>4161013685</v>
          </cell>
          <cell r="C2508" t="str">
            <v>陕西省教育厅</v>
          </cell>
          <cell r="D2508" t="str">
            <v>陕西</v>
          </cell>
          <cell r="E2508" t="str">
            <v>西安市</v>
          </cell>
          <cell r="F2508" t="str">
            <v>本科</v>
          </cell>
        </row>
        <row r="2509">
          <cell r="A2509" t="str">
            <v>西安汽车职业大学</v>
          </cell>
          <cell r="B2509">
            <v>4161013738</v>
          </cell>
          <cell r="C2509" t="str">
            <v>陕西省教育厅</v>
          </cell>
          <cell r="D2509" t="str">
            <v>陕西</v>
          </cell>
          <cell r="E2509" t="str">
            <v>西安市</v>
          </cell>
          <cell r="F2509" t="str">
            <v>本科</v>
          </cell>
        </row>
        <row r="2510">
          <cell r="A2510" t="str">
            <v>西北工业大学明德学院</v>
          </cell>
          <cell r="B2510">
            <v>4161013894</v>
          </cell>
          <cell r="C2510" t="str">
            <v>陕西省教育厅</v>
          </cell>
          <cell r="D2510" t="str">
            <v>陕西</v>
          </cell>
          <cell r="E2510" t="str">
            <v>西安市</v>
          </cell>
          <cell r="F2510" t="str">
            <v>本科</v>
          </cell>
        </row>
        <row r="2511">
          <cell r="A2511" t="str">
            <v>西安信息职业大学</v>
          </cell>
          <cell r="B2511">
            <v>4161014030</v>
          </cell>
          <cell r="C2511" t="str">
            <v>陕西省教育厅</v>
          </cell>
          <cell r="D2511" t="str">
            <v>陕西</v>
          </cell>
          <cell r="E2511" t="str">
            <v>西安市</v>
          </cell>
          <cell r="F2511" t="str">
            <v>本科</v>
          </cell>
        </row>
        <row r="2512">
          <cell r="A2512" t="str">
            <v>长安大学兴华学院</v>
          </cell>
          <cell r="B2512">
            <v>4161014034</v>
          </cell>
          <cell r="C2512" t="str">
            <v>陕西省教育厅</v>
          </cell>
          <cell r="D2512" t="str">
            <v>陕西</v>
          </cell>
          <cell r="E2512" t="str">
            <v>西安市</v>
          </cell>
          <cell r="F2512" t="str">
            <v>本科</v>
          </cell>
        </row>
        <row r="2513">
          <cell r="A2513" t="str">
            <v>西安理工大学高科学院</v>
          </cell>
          <cell r="B2513">
            <v>4161014041</v>
          </cell>
          <cell r="C2513" t="str">
            <v>陕西省教育厅</v>
          </cell>
          <cell r="D2513" t="str">
            <v>陕西</v>
          </cell>
          <cell r="E2513" t="str">
            <v>西安市</v>
          </cell>
          <cell r="F2513" t="str">
            <v>本科</v>
          </cell>
        </row>
        <row r="2514">
          <cell r="A2514" t="str">
            <v>西安科技大学高新学院</v>
          </cell>
          <cell r="B2514">
            <v>4161014042</v>
          </cell>
          <cell r="C2514" t="str">
            <v>陕西省教育厅</v>
          </cell>
          <cell r="D2514" t="str">
            <v>陕西</v>
          </cell>
          <cell r="E2514" t="str">
            <v>西安市</v>
          </cell>
          <cell r="F2514" t="str">
            <v>本科</v>
          </cell>
        </row>
        <row r="2515">
          <cell r="A2515" t="str">
            <v>陕西学前师范学院</v>
          </cell>
          <cell r="B2515">
            <v>4161014390</v>
          </cell>
          <cell r="C2515" t="str">
            <v>陕西省</v>
          </cell>
          <cell r="D2515" t="str">
            <v>陕西</v>
          </cell>
          <cell r="E2515" t="str">
            <v>西安市</v>
          </cell>
          <cell r="F2515" t="str">
            <v>本科</v>
          </cell>
        </row>
        <row r="2516">
          <cell r="A2516" t="str">
            <v>西安电力高等专科学校</v>
          </cell>
          <cell r="B2516">
            <v>4161011826</v>
          </cell>
          <cell r="C2516" t="str">
            <v>陕西省</v>
          </cell>
          <cell r="D2516" t="str">
            <v>陕西</v>
          </cell>
          <cell r="E2516" t="str">
            <v>西安市</v>
          </cell>
          <cell r="F2516" t="str">
            <v>专科</v>
          </cell>
        </row>
        <row r="2517">
          <cell r="A2517" t="str">
            <v>陕西能源职业技术学院</v>
          </cell>
          <cell r="B2517">
            <v>4161012510</v>
          </cell>
          <cell r="C2517" t="str">
            <v>陕西省</v>
          </cell>
          <cell r="D2517" t="str">
            <v>陕西</v>
          </cell>
          <cell r="E2517" t="str">
            <v>咸阳市</v>
          </cell>
          <cell r="F2517" t="str">
            <v>专科</v>
          </cell>
        </row>
        <row r="2518">
          <cell r="A2518" t="str">
            <v>陕西国防工业职业技术学院</v>
          </cell>
          <cell r="B2518">
            <v>4161012827</v>
          </cell>
          <cell r="C2518" t="str">
            <v>陕西省</v>
          </cell>
          <cell r="D2518" t="str">
            <v>陕西</v>
          </cell>
          <cell r="E2518" t="str">
            <v>西安市</v>
          </cell>
          <cell r="F2518" t="str">
            <v>专科</v>
          </cell>
          <cell r="G2518" t="str">
            <v>国家骨干高职院校</v>
          </cell>
        </row>
        <row r="2519">
          <cell r="A2519" t="str">
            <v>陕西财经职业技术学院</v>
          </cell>
          <cell r="B2519">
            <v>4161012829</v>
          </cell>
          <cell r="C2519" t="str">
            <v>陕西省</v>
          </cell>
          <cell r="D2519" t="str">
            <v>陕西</v>
          </cell>
          <cell r="E2519" t="str">
            <v>咸阳市</v>
          </cell>
          <cell r="F2519" t="str">
            <v>专科</v>
          </cell>
        </row>
        <row r="2520">
          <cell r="A2520" t="str">
            <v>陕西交通职业技术学院</v>
          </cell>
          <cell r="B2520">
            <v>4161012830</v>
          </cell>
          <cell r="C2520" t="str">
            <v>陕西省</v>
          </cell>
          <cell r="D2520" t="str">
            <v>陕西</v>
          </cell>
          <cell r="E2520" t="str">
            <v>西安市</v>
          </cell>
          <cell r="F2520" t="str">
            <v>专科</v>
          </cell>
        </row>
        <row r="2521">
          <cell r="A2521" t="str">
            <v>陕西职业技术学院</v>
          </cell>
          <cell r="B2521">
            <v>4161012831</v>
          </cell>
          <cell r="C2521" t="str">
            <v>陕西省</v>
          </cell>
          <cell r="D2521" t="str">
            <v>陕西</v>
          </cell>
          <cell r="E2521" t="str">
            <v>西安市</v>
          </cell>
          <cell r="F2521" t="str">
            <v>专科</v>
          </cell>
          <cell r="G2521" t="str">
            <v>国家骨干高职院校</v>
          </cell>
        </row>
        <row r="2522">
          <cell r="A2522" t="str">
            <v>西安高新科技职业学院</v>
          </cell>
          <cell r="B2522">
            <v>4161013122</v>
          </cell>
          <cell r="C2522" t="str">
            <v>陕西省教育厅</v>
          </cell>
          <cell r="D2522" t="str">
            <v>陕西</v>
          </cell>
          <cell r="E2522" t="str">
            <v>西安市</v>
          </cell>
          <cell r="F2522" t="str">
            <v>专科</v>
          </cell>
        </row>
        <row r="2523">
          <cell r="A2523" t="str">
            <v>西安城市建设职业学院</v>
          </cell>
          <cell r="B2523">
            <v>4161013124</v>
          </cell>
          <cell r="C2523" t="str">
            <v>陕西省教育厅</v>
          </cell>
          <cell r="D2523" t="str">
            <v>陕西</v>
          </cell>
          <cell r="E2523" t="str">
            <v>西安市</v>
          </cell>
          <cell r="F2523" t="str">
            <v>专科</v>
          </cell>
        </row>
        <row r="2524">
          <cell r="A2524" t="str">
            <v>陕西铁路工程职业技术学院</v>
          </cell>
          <cell r="B2524">
            <v>4161013566</v>
          </cell>
          <cell r="C2524" t="str">
            <v>陕西省</v>
          </cell>
          <cell r="D2524" t="str">
            <v>陕西</v>
          </cell>
          <cell r="E2524" t="str">
            <v>渭南市</v>
          </cell>
          <cell r="F2524" t="str">
            <v>专科</v>
          </cell>
          <cell r="G2524" t="str">
            <v>国家骨干高职院校</v>
          </cell>
        </row>
        <row r="2525">
          <cell r="A2525" t="str">
            <v>宝鸡职业技术学院</v>
          </cell>
          <cell r="B2525">
            <v>4161013567</v>
          </cell>
          <cell r="C2525" t="str">
            <v>陕西省</v>
          </cell>
          <cell r="D2525" t="str">
            <v>陕西</v>
          </cell>
          <cell r="E2525" t="str">
            <v>宝鸡市</v>
          </cell>
          <cell r="F2525" t="str">
            <v>专科</v>
          </cell>
        </row>
        <row r="2526">
          <cell r="A2526" t="str">
            <v>陕西航空职业技术学院</v>
          </cell>
          <cell r="B2526">
            <v>4161013568</v>
          </cell>
          <cell r="C2526" t="str">
            <v>陕西省</v>
          </cell>
          <cell r="D2526" t="str">
            <v>陕西</v>
          </cell>
          <cell r="E2526" t="str">
            <v>汉中市</v>
          </cell>
          <cell r="F2526" t="str">
            <v>专科</v>
          </cell>
        </row>
        <row r="2527">
          <cell r="A2527" t="str">
            <v>陕西电子信息职业技术学院</v>
          </cell>
          <cell r="B2527">
            <v>4161013570</v>
          </cell>
          <cell r="C2527" t="str">
            <v>陕西省教育厅</v>
          </cell>
          <cell r="D2527" t="str">
            <v>陕西</v>
          </cell>
          <cell r="E2527" t="str">
            <v>西安市</v>
          </cell>
          <cell r="F2527" t="str">
            <v>专科</v>
          </cell>
        </row>
        <row r="2528">
          <cell r="A2528" t="str">
            <v>陕西邮电职业技术学院</v>
          </cell>
          <cell r="B2528">
            <v>4161013736</v>
          </cell>
          <cell r="C2528" t="str">
            <v>陕西省</v>
          </cell>
          <cell r="D2528" t="str">
            <v>陕西</v>
          </cell>
          <cell r="E2528" t="str">
            <v>咸阳市</v>
          </cell>
          <cell r="F2528" t="str">
            <v>专科</v>
          </cell>
        </row>
        <row r="2529">
          <cell r="A2529" t="str">
            <v>西安海棠职业学院</v>
          </cell>
          <cell r="B2529">
            <v>4161013737</v>
          </cell>
          <cell r="C2529" t="str">
            <v>陕西省教育厅</v>
          </cell>
          <cell r="D2529" t="str">
            <v>陕西</v>
          </cell>
          <cell r="E2529" t="str">
            <v>西安市</v>
          </cell>
          <cell r="F2529" t="str">
            <v>专科</v>
          </cell>
        </row>
        <row r="2530">
          <cell r="A2530" t="str">
            <v>西安健康工程职业学院</v>
          </cell>
          <cell r="B2530">
            <v>4161013739</v>
          </cell>
          <cell r="C2530" t="str">
            <v>陕西省教育厅</v>
          </cell>
          <cell r="D2530" t="str">
            <v>陕西</v>
          </cell>
          <cell r="E2530" t="str">
            <v>西安市</v>
          </cell>
          <cell r="F2530" t="str">
            <v>专科</v>
          </cell>
        </row>
        <row r="2531">
          <cell r="A2531" t="str">
            <v>陕西警官职业学院</v>
          </cell>
          <cell r="B2531">
            <v>4161013819</v>
          </cell>
          <cell r="C2531" t="str">
            <v>陕西省</v>
          </cell>
          <cell r="D2531" t="str">
            <v>陕西</v>
          </cell>
          <cell r="E2531" t="str">
            <v>西安市</v>
          </cell>
          <cell r="F2531" t="str">
            <v>专科</v>
          </cell>
        </row>
        <row r="2532">
          <cell r="A2532" t="str">
            <v>陕西经济管理职业技术学院</v>
          </cell>
          <cell r="B2532">
            <v>4161013932</v>
          </cell>
          <cell r="C2532" t="str">
            <v>陕西省</v>
          </cell>
          <cell r="D2532" t="str">
            <v>陕西</v>
          </cell>
          <cell r="E2532" t="str">
            <v>西安市</v>
          </cell>
          <cell r="F2532" t="str">
            <v>专科</v>
          </cell>
        </row>
        <row r="2533">
          <cell r="A2533" t="str">
            <v>西安铁路职业技术学院</v>
          </cell>
          <cell r="B2533">
            <v>4161013945</v>
          </cell>
          <cell r="C2533" t="str">
            <v>陕西省</v>
          </cell>
          <cell r="D2533" t="str">
            <v>陕西</v>
          </cell>
          <cell r="E2533" t="str">
            <v>西安市</v>
          </cell>
          <cell r="F2533" t="str">
            <v>专科</v>
          </cell>
        </row>
        <row r="2534">
          <cell r="A2534" t="str">
            <v>咸阳职业技术学院</v>
          </cell>
          <cell r="B2534">
            <v>4161013946</v>
          </cell>
          <cell r="C2534" t="str">
            <v>陕西省</v>
          </cell>
          <cell r="D2534" t="str">
            <v>陕西</v>
          </cell>
          <cell r="E2534" t="str">
            <v>咸阳市</v>
          </cell>
          <cell r="F2534" t="str">
            <v>专科</v>
          </cell>
        </row>
        <row r="2535">
          <cell r="A2535" t="str">
            <v>西安职业技术学院</v>
          </cell>
          <cell r="B2535">
            <v>4161013947</v>
          </cell>
          <cell r="C2535" t="str">
            <v>陕西省</v>
          </cell>
          <cell r="D2535" t="str">
            <v>陕西</v>
          </cell>
          <cell r="E2535" t="str">
            <v>西安市</v>
          </cell>
          <cell r="F2535" t="str">
            <v>专科</v>
          </cell>
        </row>
        <row r="2536">
          <cell r="A2536" t="str">
            <v>商洛职业技术学院</v>
          </cell>
          <cell r="B2536">
            <v>4161013948</v>
          </cell>
          <cell r="C2536" t="str">
            <v>陕西省</v>
          </cell>
          <cell r="D2536" t="str">
            <v>陕西</v>
          </cell>
          <cell r="E2536" t="str">
            <v>商洛市</v>
          </cell>
          <cell r="F2536" t="str">
            <v>专科</v>
          </cell>
        </row>
        <row r="2537">
          <cell r="A2537" t="str">
            <v>汉中职业技术学院</v>
          </cell>
          <cell r="B2537">
            <v>4161013949</v>
          </cell>
          <cell r="C2537" t="str">
            <v>陕西省</v>
          </cell>
          <cell r="D2537" t="str">
            <v>陕西</v>
          </cell>
          <cell r="E2537" t="str">
            <v>汉中市</v>
          </cell>
          <cell r="F2537" t="str">
            <v>专科</v>
          </cell>
        </row>
        <row r="2538">
          <cell r="A2538" t="str">
            <v>延安职业技术学院</v>
          </cell>
          <cell r="B2538">
            <v>4161013950</v>
          </cell>
          <cell r="C2538" t="str">
            <v>陕西省</v>
          </cell>
          <cell r="D2538" t="str">
            <v>陕西</v>
          </cell>
          <cell r="E2538" t="str">
            <v>延安市</v>
          </cell>
          <cell r="F2538" t="str">
            <v>专科</v>
          </cell>
        </row>
        <row r="2539">
          <cell r="A2539" t="str">
            <v>渭南职业技术学院</v>
          </cell>
          <cell r="B2539">
            <v>4161013951</v>
          </cell>
          <cell r="C2539" t="str">
            <v>陕西省</v>
          </cell>
          <cell r="D2539" t="str">
            <v>陕西</v>
          </cell>
          <cell r="E2539" t="str">
            <v>渭南市</v>
          </cell>
          <cell r="F2539" t="str">
            <v>专科</v>
          </cell>
        </row>
        <row r="2540">
          <cell r="A2540" t="str">
            <v>安康职业技术学院</v>
          </cell>
          <cell r="B2540">
            <v>4161013952</v>
          </cell>
          <cell r="C2540" t="str">
            <v>陕西省</v>
          </cell>
          <cell r="D2540" t="str">
            <v>陕西</v>
          </cell>
          <cell r="E2540" t="str">
            <v>安康市</v>
          </cell>
          <cell r="F2540" t="str">
            <v>专科</v>
          </cell>
        </row>
        <row r="2541">
          <cell r="A2541" t="str">
            <v>铜川职业技术学院</v>
          </cell>
          <cell r="B2541">
            <v>4161013953</v>
          </cell>
          <cell r="C2541" t="str">
            <v>陕西省</v>
          </cell>
          <cell r="D2541" t="str">
            <v>陕西</v>
          </cell>
          <cell r="E2541" t="str">
            <v>铜川市</v>
          </cell>
          <cell r="F2541" t="str">
            <v>专科</v>
          </cell>
        </row>
        <row r="2542">
          <cell r="A2542" t="str">
            <v>陕西青年职业学院</v>
          </cell>
          <cell r="B2542">
            <v>4161014028</v>
          </cell>
          <cell r="C2542" t="str">
            <v>陕西省</v>
          </cell>
          <cell r="D2542" t="str">
            <v>陕西</v>
          </cell>
          <cell r="E2542" t="str">
            <v>西安市</v>
          </cell>
          <cell r="F2542" t="str">
            <v>专科</v>
          </cell>
        </row>
        <row r="2543">
          <cell r="A2543" t="str">
            <v>陕西工商职业学院</v>
          </cell>
          <cell r="B2543">
            <v>4161014029</v>
          </cell>
          <cell r="C2543" t="str">
            <v>陕西省</v>
          </cell>
          <cell r="D2543" t="str">
            <v>陕西</v>
          </cell>
          <cell r="E2543" t="str">
            <v>西安市</v>
          </cell>
          <cell r="F2543" t="str">
            <v>专科</v>
          </cell>
        </row>
        <row r="2544">
          <cell r="A2544" t="str">
            <v>陕西旅游烹饪职业学院</v>
          </cell>
          <cell r="B2544">
            <v>4161014031</v>
          </cell>
          <cell r="C2544" t="str">
            <v>陕西省教育厅</v>
          </cell>
          <cell r="D2544" t="str">
            <v>陕西</v>
          </cell>
          <cell r="E2544" t="str">
            <v>西安市</v>
          </cell>
          <cell r="F2544" t="str">
            <v>专科</v>
          </cell>
        </row>
        <row r="2545">
          <cell r="A2545" t="str">
            <v>西安医学高等专科学校</v>
          </cell>
          <cell r="B2545">
            <v>4161014222</v>
          </cell>
          <cell r="C2545" t="str">
            <v>陕西省教育厅</v>
          </cell>
          <cell r="D2545" t="str">
            <v>陕西</v>
          </cell>
          <cell r="E2545" t="str">
            <v>西安市</v>
          </cell>
          <cell r="F2545" t="str">
            <v>专科</v>
          </cell>
        </row>
        <row r="2546">
          <cell r="A2546" t="str">
            <v>榆林职业技术学院</v>
          </cell>
          <cell r="B2546">
            <v>4161014318</v>
          </cell>
          <cell r="C2546" t="str">
            <v>陕西省</v>
          </cell>
          <cell r="D2546" t="str">
            <v>陕西</v>
          </cell>
          <cell r="E2546" t="str">
            <v>榆林市</v>
          </cell>
          <cell r="F2546" t="str">
            <v>专科</v>
          </cell>
        </row>
        <row r="2547">
          <cell r="A2547" t="str">
            <v>陕西艺术职业学院</v>
          </cell>
          <cell r="B2547">
            <v>4161014488</v>
          </cell>
          <cell r="C2547" t="str">
            <v>陕西省</v>
          </cell>
          <cell r="D2547" t="str">
            <v>陕西</v>
          </cell>
          <cell r="E2547" t="str">
            <v>西安市</v>
          </cell>
          <cell r="F2547" t="str">
            <v>专科</v>
          </cell>
        </row>
        <row r="2548">
          <cell r="A2548" t="str">
            <v>神木职业技术学院</v>
          </cell>
          <cell r="B2548">
            <v>4161014650</v>
          </cell>
          <cell r="C2548" t="str">
            <v>陕西省</v>
          </cell>
          <cell r="D2548" t="str">
            <v>陕西</v>
          </cell>
          <cell r="E2548" t="str">
            <v>神木市</v>
          </cell>
          <cell r="F2548" t="str">
            <v>专科</v>
          </cell>
        </row>
        <row r="2549">
          <cell r="A2549" t="str">
            <v>宝鸡三和职业学院</v>
          </cell>
          <cell r="B2549">
            <v>4161014651</v>
          </cell>
          <cell r="C2549" t="str">
            <v>陕西省教育厅</v>
          </cell>
          <cell r="D2549" t="str">
            <v>陕西</v>
          </cell>
          <cell r="E2549" t="str">
            <v>宝鸡市</v>
          </cell>
          <cell r="F2549" t="str">
            <v>专科</v>
          </cell>
        </row>
        <row r="2550">
          <cell r="A2550" t="str">
            <v>陕西机电职业技术学院</v>
          </cell>
          <cell r="B2550">
            <v>4261050084</v>
          </cell>
          <cell r="C2550" t="str">
            <v>陕西省</v>
          </cell>
          <cell r="D2550" t="str">
            <v>陕西</v>
          </cell>
          <cell r="E2550" t="str">
            <v>宝鸡市</v>
          </cell>
          <cell r="F2550" t="str">
            <v>专科</v>
          </cell>
        </row>
        <row r="2551">
          <cell r="A2551" t="str">
            <v>兰州理工大学</v>
          </cell>
          <cell r="B2551">
            <v>4162010731</v>
          </cell>
          <cell r="C2551" t="str">
            <v>甘肃省</v>
          </cell>
          <cell r="D2551" t="str">
            <v>甘肃</v>
          </cell>
          <cell r="E2551" t="str">
            <v>兰州市</v>
          </cell>
          <cell r="F2551" t="str">
            <v>本科</v>
          </cell>
        </row>
        <row r="2552">
          <cell r="A2552" t="str">
            <v>兰州交通大学</v>
          </cell>
          <cell r="B2552">
            <v>4162010732</v>
          </cell>
          <cell r="C2552" t="str">
            <v>甘肃省</v>
          </cell>
          <cell r="D2552" t="str">
            <v>甘肃</v>
          </cell>
          <cell r="E2552" t="str">
            <v>兰州市</v>
          </cell>
          <cell r="F2552" t="str">
            <v>本科</v>
          </cell>
        </row>
        <row r="2553">
          <cell r="A2553" t="str">
            <v>甘肃农业大学</v>
          </cell>
          <cell r="B2553">
            <v>4162010733</v>
          </cell>
          <cell r="C2553" t="str">
            <v>甘肃省</v>
          </cell>
          <cell r="D2553" t="str">
            <v>甘肃</v>
          </cell>
          <cell r="E2553" t="str">
            <v>兰州市</v>
          </cell>
          <cell r="F2553" t="str">
            <v>本科</v>
          </cell>
        </row>
        <row r="2554">
          <cell r="A2554" t="str">
            <v>甘肃中医药大学</v>
          </cell>
          <cell r="B2554">
            <v>4162010735</v>
          </cell>
          <cell r="C2554" t="str">
            <v>甘肃省</v>
          </cell>
          <cell r="D2554" t="str">
            <v>甘肃</v>
          </cell>
          <cell r="E2554" t="str">
            <v>兰州市</v>
          </cell>
          <cell r="F2554" t="str">
            <v>本科</v>
          </cell>
        </row>
        <row r="2555">
          <cell r="A2555" t="str">
            <v>西北师范大学</v>
          </cell>
          <cell r="B2555">
            <v>4162010736</v>
          </cell>
          <cell r="C2555" t="str">
            <v>甘肃省</v>
          </cell>
          <cell r="D2555" t="str">
            <v>甘肃</v>
          </cell>
          <cell r="E2555" t="str">
            <v>兰州市</v>
          </cell>
          <cell r="F2555" t="str">
            <v>本科</v>
          </cell>
        </row>
        <row r="2556">
          <cell r="A2556" t="str">
            <v>兰州城市学院</v>
          </cell>
          <cell r="B2556">
            <v>4162010737</v>
          </cell>
          <cell r="C2556" t="str">
            <v>甘肃省</v>
          </cell>
          <cell r="D2556" t="str">
            <v>甘肃</v>
          </cell>
          <cell r="E2556" t="str">
            <v>兰州市</v>
          </cell>
          <cell r="F2556" t="str">
            <v>本科</v>
          </cell>
        </row>
        <row r="2557">
          <cell r="A2557" t="str">
            <v>陇东学院</v>
          </cell>
          <cell r="B2557">
            <v>4162010738</v>
          </cell>
          <cell r="C2557" t="str">
            <v>甘肃省</v>
          </cell>
          <cell r="D2557" t="str">
            <v>甘肃</v>
          </cell>
          <cell r="E2557" t="str">
            <v>庆阳市</v>
          </cell>
          <cell r="F2557" t="str">
            <v>本科</v>
          </cell>
        </row>
        <row r="2558">
          <cell r="A2558" t="str">
            <v>天水师范学院</v>
          </cell>
          <cell r="B2558">
            <v>4162010739</v>
          </cell>
          <cell r="C2558" t="str">
            <v>甘肃省</v>
          </cell>
          <cell r="D2558" t="str">
            <v>甘肃</v>
          </cell>
          <cell r="E2558" t="str">
            <v>天水市</v>
          </cell>
          <cell r="F2558" t="str">
            <v>本科</v>
          </cell>
        </row>
        <row r="2559">
          <cell r="A2559" t="str">
            <v>河西学院</v>
          </cell>
          <cell r="B2559">
            <v>4162010740</v>
          </cell>
          <cell r="C2559" t="str">
            <v>甘肃省</v>
          </cell>
          <cell r="D2559" t="str">
            <v>甘肃</v>
          </cell>
          <cell r="E2559" t="str">
            <v>张掖市</v>
          </cell>
          <cell r="F2559" t="str">
            <v>本科</v>
          </cell>
        </row>
        <row r="2560">
          <cell r="A2560" t="str">
            <v>兰州财经大学</v>
          </cell>
          <cell r="B2560">
            <v>4162010741</v>
          </cell>
          <cell r="C2560" t="str">
            <v>甘肃省</v>
          </cell>
          <cell r="D2560" t="str">
            <v>甘肃</v>
          </cell>
          <cell r="E2560" t="str">
            <v>兰州市</v>
          </cell>
          <cell r="F2560" t="str">
            <v>本科</v>
          </cell>
        </row>
        <row r="2561">
          <cell r="A2561" t="str">
            <v>西北民族大学</v>
          </cell>
          <cell r="B2561">
            <v>4162010742</v>
          </cell>
          <cell r="C2561" t="str">
            <v>国家民委</v>
          </cell>
          <cell r="D2561" t="str">
            <v>甘肃</v>
          </cell>
          <cell r="E2561" t="str">
            <v>兰州市</v>
          </cell>
          <cell r="F2561" t="str">
            <v>本科</v>
          </cell>
        </row>
        <row r="2562">
          <cell r="A2562" t="str">
            <v>甘肃政法学院</v>
          </cell>
          <cell r="B2562">
            <v>4162011406</v>
          </cell>
          <cell r="C2562" t="str">
            <v>甘肃省</v>
          </cell>
          <cell r="D2562" t="str">
            <v>甘肃</v>
          </cell>
          <cell r="E2562" t="str">
            <v>兰州市</v>
          </cell>
          <cell r="F2562" t="str">
            <v>本科</v>
          </cell>
        </row>
        <row r="2563">
          <cell r="A2563" t="str">
            <v>甘肃民族师范学院</v>
          </cell>
          <cell r="B2563">
            <v>4162011561</v>
          </cell>
          <cell r="C2563" t="str">
            <v>甘肃省</v>
          </cell>
          <cell r="D2563" t="str">
            <v>甘肃</v>
          </cell>
          <cell r="E2563" t="str">
            <v>甘南藏族 自治州</v>
          </cell>
          <cell r="F2563" t="str">
            <v>本科</v>
          </cell>
        </row>
        <row r="2564">
          <cell r="A2564" t="str">
            <v>兰州文理学院</v>
          </cell>
          <cell r="B2564">
            <v>4162011562</v>
          </cell>
          <cell r="C2564" t="str">
            <v>甘肃省</v>
          </cell>
          <cell r="D2564" t="str">
            <v>甘肃</v>
          </cell>
          <cell r="E2564" t="str">
            <v>兰州市</v>
          </cell>
          <cell r="F2564" t="str">
            <v>本科</v>
          </cell>
        </row>
        <row r="2565">
          <cell r="A2565" t="str">
            <v>甘肃医学院</v>
          </cell>
          <cell r="B2565">
            <v>4162011805</v>
          </cell>
          <cell r="C2565" t="str">
            <v>甘肃省</v>
          </cell>
          <cell r="D2565" t="str">
            <v>甘肃</v>
          </cell>
          <cell r="E2565" t="str">
            <v>平凉市</v>
          </cell>
          <cell r="F2565" t="str">
            <v>本科</v>
          </cell>
        </row>
        <row r="2566">
          <cell r="A2566" t="str">
            <v>兰州工业学院</v>
          </cell>
          <cell r="B2566">
            <v>4162011807</v>
          </cell>
          <cell r="C2566" t="str">
            <v>甘肃省</v>
          </cell>
          <cell r="D2566" t="str">
            <v>甘肃</v>
          </cell>
          <cell r="E2566" t="str">
            <v>兰州市</v>
          </cell>
          <cell r="F2566" t="str">
            <v>本科</v>
          </cell>
        </row>
        <row r="2567">
          <cell r="A2567" t="str">
            <v>西北师范大学知行学院</v>
          </cell>
          <cell r="B2567">
            <v>4162013510</v>
          </cell>
          <cell r="C2567" t="str">
            <v>甘肃省教育厅</v>
          </cell>
          <cell r="D2567" t="str">
            <v>甘肃</v>
          </cell>
          <cell r="E2567" t="str">
            <v>兰州市</v>
          </cell>
          <cell r="F2567" t="str">
            <v>本科</v>
          </cell>
        </row>
        <row r="2568">
          <cell r="A2568" t="str">
            <v>兰州财经大学陇桥学院</v>
          </cell>
          <cell r="B2568">
            <v>4162013511</v>
          </cell>
          <cell r="C2568" t="str">
            <v>甘肃省教育厅</v>
          </cell>
          <cell r="D2568" t="str">
            <v>甘肃</v>
          </cell>
          <cell r="E2568" t="str">
            <v>兰州市</v>
          </cell>
          <cell r="F2568" t="str">
            <v>本科</v>
          </cell>
        </row>
        <row r="2569">
          <cell r="A2569" t="str">
            <v>兰州财经大学长青学院</v>
          </cell>
          <cell r="B2569">
            <v>4162013512</v>
          </cell>
          <cell r="C2569" t="str">
            <v>甘肃省教育厅</v>
          </cell>
          <cell r="D2569" t="str">
            <v>甘肃</v>
          </cell>
          <cell r="E2569" t="str">
            <v>兰州市</v>
          </cell>
          <cell r="F2569" t="str">
            <v>本科</v>
          </cell>
        </row>
        <row r="2570">
          <cell r="A2570" t="str">
            <v>兰州交通大学博文学院</v>
          </cell>
          <cell r="B2570">
            <v>4162013514</v>
          </cell>
          <cell r="C2570" t="str">
            <v>甘肃省教育厅</v>
          </cell>
          <cell r="D2570" t="str">
            <v>甘肃</v>
          </cell>
          <cell r="E2570" t="str">
            <v>兰州市</v>
          </cell>
          <cell r="F2570" t="str">
            <v>本科</v>
          </cell>
        </row>
        <row r="2571">
          <cell r="A2571" t="str">
            <v>兰州理工大学技术工程学院</v>
          </cell>
          <cell r="B2571">
            <v>4162013515</v>
          </cell>
          <cell r="C2571" t="str">
            <v>甘肃省教育厅</v>
          </cell>
          <cell r="D2571" t="str">
            <v>甘肃</v>
          </cell>
          <cell r="E2571" t="str">
            <v>兰州市</v>
          </cell>
          <cell r="F2571" t="str">
            <v>本科</v>
          </cell>
        </row>
        <row r="2572">
          <cell r="A2572" t="str">
            <v>陇南师范高等专科学校</v>
          </cell>
          <cell r="B2572">
            <v>4162011806</v>
          </cell>
          <cell r="C2572" t="str">
            <v>甘肃省</v>
          </cell>
          <cell r="D2572" t="str">
            <v>甘肃</v>
          </cell>
          <cell r="E2572" t="str">
            <v>陇南市</v>
          </cell>
          <cell r="F2572" t="str">
            <v>专科</v>
          </cell>
        </row>
        <row r="2573">
          <cell r="A2573" t="str">
            <v>定西师范高等专科学校</v>
          </cell>
          <cell r="B2573">
            <v>4162011808</v>
          </cell>
          <cell r="C2573" t="str">
            <v>甘肃省</v>
          </cell>
          <cell r="D2573" t="str">
            <v>甘肃</v>
          </cell>
          <cell r="E2573" t="str">
            <v>定西市</v>
          </cell>
          <cell r="F2573" t="str">
            <v>专科</v>
          </cell>
        </row>
        <row r="2574">
          <cell r="A2574" t="str">
            <v>甘肃建筑职业技术学院</v>
          </cell>
          <cell r="B2574">
            <v>4162012511</v>
          </cell>
          <cell r="C2574" t="str">
            <v>甘肃省</v>
          </cell>
          <cell r="D2574" t="str">
            <v>甘肃</v>
          </cell>
          <cell r="E2574" t="str">
            <v>兰州市</v>
          </cell>
          <cell r="F2574" t="str">
            <v>专科</v>
          </cell>
        </row>
        <row r="2575">
          <cell r="A2575" t="str">
            <v>酒泉职业技术学院</v>
          </cell>
          <cell r="B2575">
            <v>4162012539</v>
          </cell>
          <cell r="C2575" t="str">
            <v>甘肃省</v>
          </cell>
          <cell r="D2575" t="str">
            <v>甘肃</v>
          </cell>
          <cell r="E2575" t="str">
            <v>酒泉市</v>
          </cell>
          <cell r="F2575" t="str">
            <v>专科</v>
          </cell>
          <cell r="G2575" t="str">
            <v>国家骨干高职院校</v>
          </cell>
        </row>
        <row r="2576">
          <cell r="A2576" t="str">
            <v>兰州外语职业学院</v>
          </cell>
          <cell r="B2576">
            <v>4162012832</v>
          </cell>
          <cell r="C2576" t="str">
            <v>甘肃省教育厅</v>
          </cell>
          <cell r="D2576" t="str">
            <v>甘肃</v>
          </cell>
          <cell r="E2576" t="str">
            <v>兰州市</v>
          </cell>
          <cell r="F2576" t="str">
            <v>专科</v>
          </cell>
        </row>
        <row r="2577">
          <cell r="A2577" t="str">
            <v>兰州职业技术学院</v>
          </cell>
          <cell r="B2577">
            <v>4162012833</v>
          </cell>
          <cell r="C2577" t="str">
            <v>甘肃省</v>
          </cell>
          <cell r="D2577" t="str">
            <v>甘肃</v>
          </cell>
          <cell r="E2577" t="str">
            <v>兰州市</v>
          </cell>
          <cell r="F2577" t="str">
            <v>专科</v>
          </cell>
        </row>
        <row r="2578">
          <cell r="A2578" t="str">
            <v>甘肃警察职业学院</v>
          </cell>
          <cell r="B2578">
            <v>4162012834</v>
          </cell>
          <cell r="C2578" t="str">
            <v>甘肃省</v>
          </cell>
          <cell r="D2578" t="str">
            <v>甘肃</v>
          </cell>
          <cell r="E2578" t="str">
            <v>兰州市</v>
          </cell>
          <cell r="F2578" t="str">
            <v>专科</v>
          </cell>
        </row>
        <row r="2579">
          <cell r="A2579" t="str">
            <v>甘肃工业职业技术学院</v>
          </cell>
          <cell r="B2579">
            <v>4162012836</v>
          </cell>
          <cell r="C2579" t="str">
            <v>甘肃省</v>
          </cell>
          <cell r="D2579" t="str">
            <v>甘肃</v>
          </cell>
          <cell r="E2579" t="str">
            <v>天水市</v>
          </cell>
          <cell r="F2579" t="str">
            <v>专科</v>
          </cell>
        </row>
        <row r="2580">
          <cell r="A2580" t="str">
            <v>武威职业学院</v>
          </cell>
          <cell r="B2580">
            <v>4162013518</v>
          </cell>
          <cell r="C2580" t="str">
            <v>甘肃省</v>
          </cell>
          <cell r="D2580" t="str">
            <v>甘肃</v>
          </cell>
          <cell r="E2580" t="str">
            <v>武威市</v>
          </cell>
          <cell r="F2580" t="str">
            <v>专科</v>
          </cell>
          <cell r="G2580" t="str">
            <v>国家骨干高职院校</v>
          </cell>
        </row>
        <row r="2581">
          <cell r="A2581" t="str">
            <v>甘肃交通职业技术学院</v>
          </cell>
          <cell r="B2581">
            <v>4162013519</v>
          </cell>
          <cell r="C2581" t="str">
            <v>甘肃省</v>
          </cell>
          <cell r="D2581" t="str">
            <v>甘肃</v>
          </cell>
          <cell r="E2581" t="str">
            <v>兰州市</v>
          </cell>
          <cell r="F2581" t="str">
            <v>专科</v>
          </cell>
        </row>
        <row r="2582">
          <cell r="A2582" t="str">
            <v>兰州资源环境职业技术学院</v>
          </cell>
          <cell r="B2582">
            <v>4162013933</v>
          </cell>
          <cell r="C2582" t="str">
            <v>甘肃省</v>
          </cell>
          <cell r="D2582" t="str">
            <v>甘肃</v>
          </cell>
          <cell r="E2582" t="str">
            <v>兰州市</v>
          </cell>
          <cell r="F2582" t="str">
            <v>专科</v>
          </cell>
          <cell r="G2582" t="str">
            <v>国家骨干高职院校</v>
          </cell>
        </row>
        <row r="2583">
          <cell r="A2583" t="str">
            <v>甘肃农业职业技术学院</v>
          </cell>
          <cell r="B2583">
            <v>4162013954</v>
          </cell>
          <cell r="C2583" t="str">
            <v>甘肃省</v>
          </cell>
          <cell r="D2583" t="str">
            <v>甘肃</v>
          </cell>
          <cell r="E2583" t="str">
            <v>兰州市</v>
          </cell>
          <cell r="F2583" t="str">
            <v>专科</v>
          </cell>
        </row>
        <row r="2584">
          <cell r="A2584" t="str">
            <v>甘肃畜牧工程职业技术学院</v>
          </cell>
          <cell r="B2584">
            <v>4162013955</v>
          </cell>
          <cell r="C2584" t="str">
            <v>甘肃省</v>
          </cell>
          <cell r="D2584" t="str">
            <v>甘肃</v>
          </cell>
          <cell r="E2584" t="str">
            <v>武威市</v>
          </cell>
          <cell r="F2584" t="str">
            <v>专科</v>
          </cell>
        </row>
        <row r="2585">
          <cell r="A2585" t="str">
            <v>甘肃钢铁职业技术学院</v>
          </cell>
          <cell r="B2585">
            <v>4162014131</v>
          </cell>
          <cell r="C2585" t="str">
            <v>甘肃省</v>
          </cell>
          <cell r="D2585" t="str">
            <v>甘肃</v>
          </cell>
          <cell r="E2585" t="str">
            <v>嘉峪关市</v>
          </cell>
          <cell r="F2585" t="str">
            <v>专科</v>
          </cell>
        </row>
        <row r="2586">
          <cell r="A2586" t="str">
            <v>甘肃机电职业技术学院</v>
          </cell>
          <cell r="B2586">
            <v>4162014319</v>
          </cell>
          <cell r="C2586" t="str">
            <v>甘肃省</v>
          </cell>
          <cell r="D2586" t="str">
            <v>甘肃</v>
          </cell>
          <cell r="E2586" t="str">
            <v>天水市</v>
          </cell>
          <cell r="F2586" t="str">
            <v>专科</v>
          </cell>
        </row>
        <row r="2587">
          <cell r="A2587" t="str">
            <v>甘肃有色冶金职业技术学院</v>
          </cell>
          <cell r="B2587">
            <v>4162014375</v>
          </cell>
          <cell r="C2587" t="str">
            <v>甘肃省</v>
          </cell>
          <cell r="D2587" t="str">
            <v>甘肃</v>
          </cell>
          <cell r="E2587" t="str">
            <v>金昌市</v>
          </cell>
          <cell r="F2587" t="str">
            <v>专科</v>
          </cell>
        </row>
        <row r="2588">
          <cell r="A2588" t="str">
            <v>白银矿冶职业技术学院</v>
          </cell>
          <cell r="B2588">
            <v>4162014376</v>
          </cell>
          <cell r="C2588" t="str">
            <v>甘肃省</v>
          </cell>
          <cell r="D2588" t="str">
            <v>甘肃</v>
          </cell>
          <cell r="E2588" t="str">
            <v>白银市</v>
          </cell>
          <cell r="F2588" t="str">
            <v>专科</v>
          </cell>
        </row>
        <row r="2589">
          <cell r="A2589" t="str">
            <v>甘肃卫生职业学院</v>
          </cell>
          <cell r="B2589">
            <v>4162014517</v>
          </cell>
          <cell r="C2589" t="str">
            <v>甘肃省</v>
          </cell>
          <cell r="D2589" t="str">
            <v>甘肃</v>
          </cell>
          <cell r="E2589" t="str">
            <v>兰州市</v>
          </cell>
          <cell r="F2589" t="str">
            <v>专科</v>
          </cell>
        </row>
        <row r="2590">
          <cell r="A2590" t="str">
            <v>兰州科技职业学院</v>
          </cell>
          <cell r="B2590">
            <v>4162014518</v>
          </cell>
          <cell r="C2590" t="str">
            <v>甘肃省教育厅</v>
          </cell>
          <cell r="D2590" t="str">
            <v>甘肃</v>
          </cell>
          <cell r="E2590" t="str">
            <v>兰州市</v>
          </cell>
          <cell r="F2590" t="str">
            <v>专科</v>
          </cell>
        </row>
        <row r="2591">
          <cell r="A2591" t="str">
            <v>庆阳职业技术学院</v>
          </cell>
          <cell r="B2591">
            <v>4162014551</v>
          </cell>
          <cell r="C2591" t="str">
            <v>甘肃省</v>
          </cell>
          <cell r="D2591" t="str">
            <v>甘肃</v>
          </cell>
          <cell r="E2591" t="str">
            <v>庆阳市</v>
          </cell>
          <cell r="F2591" t="str">
            <v>专科</v>
          </cell>
        </row>
        <row r="2592">
          <cell r="A2592" t="str">
            <v>临夏现代职业学院</v>
          </cell>
          <cell r="B2592">
            <v>4162014552</v>
          </cell>
          <cell r="C2592" t="str">
            <v>甘肃省</v>
          </cell>
          <cell r="D2592" t="str">
            <v>甘肃</v>
          </cell>
          <cell r="E2592" t="str">
            <v>临夏州</v>
          </cell>
          <cell r="F2592" t="str">
            <v>专科</v>
          </cell>
        </row>
        <row r="2593">
          <cell r="A2593" t="str">
            <v>甘肃能源化工职业学院</v>
          </cell>
          <cell r="B2593">
            <v>4162014593</v>
          </cell>
          <cell r="C2593" t="str">
            <v>甘肃省</v>
          </cell>
          <cell r="D2593" t="str">
            <v>甘肃</v>
          </cell>
          <cell r="E2593" t="str">
            <v>兰州市</v>
          </cell>
          <cell r="F2593" t="str">
            <v>专科</v>
          </cell>
        </row>
        <row r="2594">
          <cell r="A2594" t="str">
            <v>兰州现代职业学院</v>
          </cell>
          <cell r="B2594">
            <v>4162014594</v>
          </cell>
          <cell r="C2594" t="str">
            <v>甘肃省</v>
          </cell>
          <cell r="D2594" t="str">
            <v>甘肃</v>
          </cell>
          <cell r="E2594" t="str">
            <v>兰州市</v>
          </cell>
          <cell r="F2594" t="str">
            <v>专科</v>
          </cell>
        </row>
        <row r="2595">
          <cell r="A2595" t="str">
            <v>平凉职业技术学院</v>
          </cell>
          <cell r="B2595">
            <v>4162014595</v>
          </cell>
          <cell r="C2595" t="str">
            <v>甘肃省</v>
          </cell>
          <cell r="D2595" t="str">
            <v>甘肃</v>
          </cell>
          <cell r="E2595" t="str">
            <v>平凉市</v>
          </cell>
          <cell r="F2595" t="str">
            <v>专科</v>
          </cell>
        </row>
        <row r="2596">
          <cell r="A2596" t="str">
            <v>甘肃财贸职业学院</v>
          </cell>
          <cell r="B2596">
            <v>4262051378</v>
          </cell>
          <cell r="C2596" t="str">
            <v>甘肃省</v>
          </cell>
          <cell r="D2596" t="str">
            <v>甘肃</v>
          </cell>
          <cell r="E2596" t="str">
            <v>兰州市</v>
          </cell>
          <cell r="F2596" t="str">
            <v>专科</v>
          </cell>
        </row>
        <row r="2597">
          <cell r="A2597" t="str">
            <v>海南热带海洋学院</v>
          </cell>
          <cell r="B2597">
            <v>4146011100</v>
          </cell>
          <cell r="C2597" t="str">
            <v>海南省</v>
          </cell>
          <cell r="D2597" t="str">
            <v>海南</v>
          </cell>
          <cell r="E2597" t="str">
            <v>三亚市</v>
          </cell>
          <cell r="F2597" t="str">
            <v>本科</v>
          </cell>
        </row>
        <row r="2598">
          <cell r="A2598" t="str">
            <v>海南师范大学</v>
          </cell>
          <cell r="B2598">
            <v>4146011658</v>
          </cell>
          <cell r="C2598" t="str">
            <v>海南省</v>
          </cell>
          <cell r="D2598" t="str">
            <v>海南</v>
          </cell>
          <cell r="E2598" t="str">
            <v>海口市</v>
          </cell>
          <cell r="F2598" t="str">
            <v>本科</v>
          </cell>
        </row>
        <row r="2599">
          <cell r="A2599" t="str">
            <v>海南医学院</v>
          </cell>
          <cell r="B2599">
            <v>4146011810</v>
          </cell>
          <cell r="C2599" t="str">
            <v>海南省</v>
          </cell>
          <cell r="D2599" t="str">
            <v>海南</v>
          </cell>
          <cell r="E2599" t="str">
            <v>海口市</v>
          </cell>
          <cell r="F2599" t="str">
            <v>本科</v>
          </cell>
        </row>
        <row r="2600">
          <cell r="A2600" t="str">
            <v>海口经济学院</v>
          </cell>
          <cell r="B2600">
            <v>4146012308</v>
          </cell>
          <cell r="C2600" t="str">
            <v>海南省教育厅</v>
          </cell>
          <cell r="D2600" t="str">
            <v>海南</v>
          </cell>
          <cell r="E2600" t="str">
            <v>海口市</v>
          </cell>
          <cell r="F2600" t="str">
            <v>本科</v>
          </cell>
        </row>
        <row r="2601">
          <cell r="A2601" t="str">
            <v>琼台师范学院</v>
          </cell>
          <cell r="B2601">
            <v>4146013811</v>
          </cell>
          <cell r="C2601" t="str">
            <v>海南省</v>
          </cell>
          <cell r="D2601" t="str">
            <v>海南</v>
          </cell>
          <cell r="E2601" t="str">
            <v>海口市</v>
          </cell>
          <cell r="F2601" t="str">
            <v>本科</v>
          </cell>
        </row>
        <row r="2602">
          <cell r="A2602" t="str">
            <v>三亚学院</v>
          </cell>
          <cell r="B2602">
            <v>4146013892</v>
          </cell>
          <cell r="C2602" t="str">
            <v>海南省教育厅</v>
          </cell>
          <cell r="D2602" t="str">
            <v>海南</v>
          </cell>
          <cell r="E2602" t="str">
            <v>三亚市</v>
          </cell>
          <cell r="F2602" t="str">
            <v>本科</v>
          </cell>
        </row>
        <row r="2603">
          <cell r="A2603" t="str">
            <v>海南科技职业大学</v>
          </cell>
          <cell r="B2603">
            <v>4146014172</v>
          </cell>
          <cell r="C2603" t="str">
            <v>海南省教育厅</v>
          </cell>
          <cell r="D2603" t="str">
            <v>海南</v>
          </cell>
          <cell r="E2603" t="str">
            <v>海口市</v>
          </cell>
          <cell r="F2603" t="str">
            <v>本科</v>
          </cell>
        </row>
        <row r="2604">
          <cell r="A2604" t="str">
            <v>三亚城市职业学院</v>
          </cell>
          <cell r="B2604">
            <v>4146012717</v>
          </cell>
          <cell r="C2604" t="str">
            <v>海南省教育厅</v>
          </cell>
          <cell r="D2604" t="str">
            <v>海南</v>
          </cell>
          <cell r="E2604" t="str">
            <v>三亚市</v>
          </cell>
          <cell r="F2604" t="str">
            <v>专科</v>
          </cell>
        </row>
        <row r="2605">
          <cell r="A2605" t="str">
            <v>海南软件职业技术学院</v>
          </cell>
          <cell r="B2605">
            <v>4146013575</v>
          </cell>
          <cell r="C2605" t="str">
            <v>海南省</v>
          </cell>
          <cell r="D2605" t="str">
            <v>海南</v>
          </cell>
          <cell r="E2605" t="str">
            <v>琼海市</v>
          </cell>
          <cell r="F2605" t="str">
            <v>专科</v>
          </cell>
        </row>
        <row r="2606">
          <cell r="A2606" t="str">
            <v>海南政法职业学院</v>
          </cell>
          <cell r="B2606">
            <v>4146013576</v>
          </cell>
          <cell r="C2606" t="str">
            <v>海南省</v>
          </cell>
          <cell r="D2606" t="str">
            <v>海南</v>
          </cell>
          <cell r="E2606" t="str">
            <v>海口市</v>
          </cell>
          <cell r="F2606" t="str">
            <v>专科</v>
          </cell>
        </row>
        <row r="2607">
          <cell r="A2607" t="str">
            <v>海南外国语职业学院</v>
          </cell>
          <cell r="B2607">
            <v>4146013577</v>
          </cell>
          <cell r="C2607" t="str">
            <v>海南省</v>
          </cell>
          <cell r="D2607" t="str">
            <v>海南</v>
          </cell>
          <cell r="E2607" t="str">
            <v>文昌市</v>
          </cell>
          <cell r="F2607" t="str">
            <v>专科</v>
          </cell>
        </row>
        <row r="2608">
          <cell r="A2608" t="str">
            <v>海南经贸职业技术学院</v>
          </cell>
          <cell r="B2608">
            <v>4146013875</v>
          </cell>
          <cell r="C2608" t="str">
            <v>海南省</v>
          </cell>
          <cell r="D2608" t="str">
            <v>海南</v>
          </cell>
          <cell r="E2608" t="str">
            <v>海口市</v>
          </cell>
          <cell r="F2608" t="str">
            <v>专科</v>
          </cell>
          <cell r="G2608" t="str">
            <v>国家骨干高职院校</v>
          </cell>
        </row>
        <row r="2609">
          <cell r="A2609" t="str">
            <v>海南工商职业学院</v>
          </cell>
          <cell r="B2609">
            <v>4146013876</v>
          </cell>
          <cell r="C2609" t="str">
            <v>海南省教育厅</v>
          </cell>
          <cell r="D2609" t="str">
            <v>海南</v>
          </cell>
          <cell r="E2609" t="str">
            <v>海口市</v>
          </cell>
          <cell r="F2609" t="str">
            <v>专科</v>
          </cell>
        </row>
        <row r="2610">
          <cell r="A2610" t="str">
            <v>三亚航空旅游职业学院</v>
          </cell>
          <cell r="B2610">
            <v>4146013931</v>
          </cell>
          <cell r="C2610" t="str">
            <v>海南省教育厅</v>
          </cell>
          <cell r="D2610" t="str">
            <v>海南</v>
          </cell>
          <cell r="E2610" t="str">
            <v>三亚市</v>
          </cell>
          <cell r="F2610" t="str">
            <v>专科</v>
          </cell>
        </row>
        <row r="2611">
          <cell r="A2611" t="str">
            <v>三亚理工职业学院</v>
          </cell>
          <cell r="B2611">
            <v>4146014236</v>
          </cell>
          <cell r="C2611" t="str">
            <v>海南省教育厅</v>
          </cell>
          <cell r="D2611" t="str">
            <v>海南</v>
          </cell>
          <cell r="E2611" t="str">
            <v>三亚市</v>
          </cell>
          <cell r="F2611" t="str">
            <v>专科</v>
          </cell>
        </row>
        <row r="2612">
          <cell r="A2612" t="str">
            <v>海南体育职业技术学院</v>
          </cell>
          <cell r="B2612">
            <v>4146014575</v>
          </cell>
          <cell r="C2612" t="str">
            <v>海南省</v>
          </cell>
          <cell r="D2612" t="str">
            <v>海南</v>
          </cell>
          <cell r="E2612" t="str">
            <v>海口市</v>
          </cell>
          <cell r="F2612" t="str">
            <v>专科</v>
          </cell>
        </row>
        <row r="2613">
          <cell r="A2613" t="str">
            <v>三亚中瑞酒店管理职业学院</v>
          </cell>
          <cell r="B2613">
            <v>4146014612</v>
          </cell>
          <cell r="C2613" t="str">
            <v>海南省教育厅</v>
          </cell>
          <cell r="D2613" t="str">
            <v>海南</v>
          </cell>
          <cell r="E2613" t="str">
            <v>三亚市</v>
          </cell>
          <cell r="F2613" t="str">
            <v>专科</v>
          </cell>
        </row>
        <row r="2614">
          <cell r="A2614" t="str">
            <v>海南健康管理职业技术学院</v>
          </cell>
          <cell r="B2614">
            <v>4146014639</v>
          </cell>
          <cell r="C2614" t="str">
            <v>海南省教育厅</v>
          </cell>
          <cell r="D2614" t="str">
            <v>海南</v>
          </cell>
          <cell r="E2614" t="str">
            <v>海口市</v>
          </cell>
          <cell r="F2614" t="str">
            <v>专科</v>
          </cell>
        </row>
        <row r="2615">
          <cell r="A2615" t="str">
            <v>宁夏医科大学</v>
          </cell>
          <cell r="B2615">
            <v>4164010752</v>
          </cell>
          <cell r="C2615" t="str">
            <v>宁夏回族自治区</v>
          </cell>
          <cell r="D2615" t="str">
            <v>宁夏</v>
          </cell>
          <cell r="E2615" t="str">
            <v>银川市</v>
          </cell>
          <cell r="F2615" t="str">
            <v>本科</v>
          </cell>
        </row>
        <row r="2616">
          <cell r="A2616" t="str">
            <v>宁夏师范学院</v>
          </cell>
          <cell r="B2616">
            <v>4164010753</v>
          </cell>
          <cell r="C2616" t="str">
            <v>宁夏回族自治区</v>
          </cell>
          <cell r="D2616" t="str">
            <v>宁夏</v>
          </cell>
          <cell r="E2616" t="str">
            <v>固原市</v>
          </cell>
          <cell r="F2616" t="str">
            <v>本科</v>
          </cell>
        </row>
        <row r="2617">
          <cell r="A2617" t="str">
            <v>北方民族大学</v>
          </cell>
          <cell r="B2617">
            <v>4164011407</v>
          </cell>
          <cell r="C2617" t="str">
            <v>国家民委</v>
          </cell>
          <cell r="D2617" t="str">
            <v>宁夏</v>
          </cell>
          <cell r="E2617" t="str">
            <v>银川市</v>
          </cell>
          <cell r="F2617" t="str">
            <v>本科</v>
          </cell>
        </row>
        <row r="2618">
          <cell r="A2618" t="str">
            <v>宁夏理工学院</v>
          </cell>
          <cell r="B2618">
            <v>4164012544</v>
          </cell>
          <cell r="C2618" t="str">
            <v>宁夏自治区教育厅</v>
          </cell>
          <cell r="D2618" t="str">
            <v>宁夏</v>
          </cell>
          <cell r="E2618" t="str">
            <v>石嘴山市</v>
          </cell>
          <cell r="F2618" t="str">
            <v>本科</v>
          </cell>
        </row>
        <row r="2619">
          <cell r="A2619" t="str">
            <v>宁夏大学新华学院</v>
          </cell>
          <cell r="B2619">
            <v>4164013325</v>
          </cell>
          <cell r="C2619" t="str">
            <v>宁夏自治区教育厅</v>
          </cell>
          <cell r="D2619" t="str">
            <v>宁夏</v>
          </cell>
          <cell r="E2619" t="str">
            <v>银川市</v>
          </cell>
          <cell r="F2619" t="str">
            <v>本科</v>
          </cell>
        </row>
        <row r="2620">
          <cell r="A2620" t="str">
            <v>银川能源学院</v>
          </cell>
          <cell r="B2620">
            <v>4164013820</v>
          </cell>
          <cell r="C2620" t="str">
            <v>宁夏自治区教育厅</v>
          </cell>
          <cell r="D2620" t="str">
            <v>宁夏</v>
          </cell>
          <cell r="E2620" t="str">
            <v>银川市</v>
          </cell>
          <cell r="F2620" t="str">
            <v>本科</v>
          </cell>
        </row>
        <row r="2621">
          <cell r="A2621" t="str">
            <v>中国矿业大学银川学院</v>
          </cell>
          <cell r="B2621">
            <v>4164014200</v>
          </cell>
          <cell r="C2621" t="str">
            <v>宁夏自治区教育厅</v>
          </cell>
          <cell r="D2621" t="str">
            <v>宁夏</v>
          </cell>
          <cell r="E2621" t="str">
            <v>银川市</v>
          </cell>
          <cell r="F2621" t="str">
            <v>本科</v>
          </cell>
        </row>
        <row r="2622">
          <cell r="A2622" t="str">
            <v>宁夏民族职业技术学院</v>
          </cell>
          <cell r="B2622">
            <v>4164012716</v>
          </cell>
          <cell r="C2622" t="str">
            <v>宁夏回族自治区</v>
          </cell>
          <cell r="D2622" t="str">
            <v>宁夏</v>
          </cell>
          <cell r="E2622" t="str">
            <v>吴忠市</v>
          </cell>
          <cell r="F2622" t="str">
            <v>专科</v>
          </cell>
        </row>
        <row r="2623">
          <cell r="A2623" t="str">
            <v>宁夏工业职业学院</v>
          </cell>
          <cell r="B2623">
            <v>4164012837</v>
          </cell>
          <cell r="C2623" t="str">
            <v>宁夏回族自治区</v>
          </cell>
          <cell r="D2623" t="str">
            <v>宁夏</v>
          </cell>
          <cell r="E2623" t="str">
            <v>银川市</v>
          </cell>
          <cell r="F2623" t="str">
            <v>专科</v>
          </cell>
        </row>
        <row r="2624">
          <cell r="A2624" t="str">
            <v>宁夏工商职业技术学院</v>
          </cell>
          <cell r="B2624">
            <v>4164013087</v>
          </cell>
          <cell r="C2624" t="str">
            <v>宁夏回族自治区</v>
          </cell>
          <cell r="D2624" t="str">
            <v>宁夏</v>
          </cell>
          <cell r="E2624" t="str">
            <v>银川市</v>
          </cell>
          <cell r="F2624" t="str">
            <v>专科</v>
          </cell>
          <cell r="G2624" t="str">
            <v>国家骨干高职院校</v>
          </cell>
        </row>
        <row r="2625">
          <cell r="A2625" t="str">
            <v>宁夏警官职业学院</v>
          </cell>
          <cell r="B2625">
            <v>4164013089</v>
          </cell>
          <cell r="C2625" t="str">
            <v>宁夏回族自治区</v>
          </cell>
          <cell r="D2625" t="str">
            <v>宁夏</v>
          </cell>
          <cell r="E2625" t="str">
            <v>银川市</v>
          </cell>
          <cell r="F2625" t="str">
            <v>专科</v>
          </cell>
        </row>
        <row r="2626">
          <cell r="A2626" t="str">
            <v>宁夏建设职业技术学院</v>
          </cell>
          <cell r="B2626">
            <v>4164013151</v>
          </cell>
          <cell r="C2626" t="str">
            <v>宁夏回族自治区</v>
          </cell>
          <cell r="D2626" t="str">
            <v>宁夏</v>
          </cell>
          <cell r="E2626" t="str">
            <v>银川市</v>
          </cell>
          <cell r="F2626" t="str">
            <v>专科</v>
          </cell>
        </row>
        <row r="2627">
          <cell r="A2627" t="str">
            <v>宁夏葡萄酒与防沙治沙职业技术学院</v>
          </cell>
          <cell r="B2627">
            <v>4164014377</v>
          </cell>
          <cell r="C2627" t="str">
            <v>宁夏回族自治区</v>
          </cell>
          <cell r="D2627" t="str">
            <v>宁夏</v>
          </cell>
          <cell r="E2627" t="str">
            <v>银川市</v>
          </cell>
          <cell r="F2627" t="str">
            <v>专科</v>
          </cell>
        </row>
        <row r="2628">
          <cell r="A2628" t="str">
            <v>宁夏幼儿师范高等专科学校</v>
          </cell>
          <cell r="B2628">
            <v>4164014498</v>
          </cell>
          <cell r="C2628" t="str">
            <v>宁夏回族自治区</v>
          </cell>
          <cell r="D2628" t="str">
            <v>宁夏</v>
          </cell>
          <cell r="E2628" t="str">
            <v>银川市</v>
          </cell>
          <cell r="F2628" t="str">
            <v>专科</v>
          </cell>
        </row>
        <row r="2629">
          <cell r="A2629" t="str">
            <v>宁夏艺术职业学院</v>
          </cell>
          <cell r="B2629">
            <v>4164014522</v>
          </cell>
          <cell r="C2629" t="str">
            <v>宁夏回族自治区</v>
          </cell>
          <cell r="D2629" t="str">
            <v>宁夏</v>
          </cell>
          <cell r="E2629" t="str">
            <v>银川市</v>
          </cell>
          <cell r="F2629" t="str">
            <v>专科</v>
          </cell>
        </row>
        <row r="2630">
          <cell r="A2630" t="str">
            <v>宁夏体育职业学院</v>
          </cell>
          <cell r="B2630">
            <v>4164014624</v>
          </cell>
          <cell r="C2630" t="str">
            <v>宁夏回族自治区</v>
          </cell>
          <cell r="D2630" t="str">
            <v>宁夏</v>
          </cell>
          <cell r="E2630" t="str">
            <v>银川市</v>
          </cell>
          <cell r="F2630" t="str">
            <v>专科</v>
          </cell>
        </row>
        <row r="2631">
          <cell r="A2631" t="str">
            <v>青海师范大学</v>
          </cell>
          <cell r="B2631">
            <v>4163010746</v>
          </cell>
          <cell r="C2631" t="str">
            <v>青海省</v>
          </cell>
          <cell r="D2631" t="str">
            <v>青海</v>
          </cell>
          <cell r="E2631" t="str">
            <v>西宁市</v>
          </cell>
          <cell r="F2631" t="str">
            <v>本科</v>
          </cell>
        </row>
        <row r="2632">
          <cell r="A2632" t="str">
            <v>青海民族大学</v>
          </cell>
          <cell r="B2632">
            <v>4163010748</v>
          </cell>
          <cell r="C2632" t="str">
            <v>青海省</v>
          </cell>
          <cell r="D2632" t="str">
            <v>青海</v>
          </cell>
          <cell r="E2632" t="str">
            <v>西宁市</v>
          </cell>
          <cell r="F2632" t="str">
            <v>本科</v>
          </cell>
        </row>
        <row r="2633">
          <cell r="A2633" t="str">
            <v>青海大学昆仑学院</v>
          </cell>
          <cell r="B2633">
            <v>4163013674</v>
          </cell>
          <cell r="C2633" t="str">
            <v>青海省教育厅</v>
          </cell>
          <cell r="D2633" t="str">
            <v>青海</v>
          </cell>
          <cell r="E2633" t="str">
            <v>西宁市</v>
          </cell>
          <cell r="F2633" t="str">
            <v>本科</v>
          </cell>
        </row>
        <row r="2634">
          <cell r="A2634" t="str">
            <v>青海卫生职业技术学院</v>
          </cell>
          <cell r="B2634">
            <v>4163012562</v>
          </cell>
          <cell r="C2634" t="str">
            <v>青海省</v>
          </cell>
          <cell r="D2634" t="str">
            <v>青海</v>
          </cell>
          <cell r="E2634" t="str">
            <v>西宁市</v>
          </cell>
          <cell r="F2634" t="str">
            <v>专科</v>
          </cell>
        </row>
        <row r="2635">
          <cell r="A2635" t="str">
            <v>青海警官职业学院</v>
          </cell>
          <cell r="B2635">
            <v>4163012852</v>
          </cell>
          <cell r="C2635" t="str">
            <v>青海省</v>
          </cell>
          <cell r="D2635" t="str">
            <v>青海</v>
          </cell>
          <cell r="E2635" t="str">
            <v>西宁市</v>
          </cell>
          <cell r="F2635" t="str">
            <v>专科</v>
          </cell>
        </row>
        <row r="2636">
          <cell r="A2636" t="str">
            <v>青海交通职业技术学院</v>
          </cell>
          <cell r="B2636">
            <v>4163012973</v>
          </cell>
          <cell r="C2636" t="str">
            <v>青海省</v>
          </cell>
          <cell r="D2636" t="str">
            <v>青海</v>
          </cell>
          <cell r="E2636" t="str">
            <v>西宁市</v>
          </cell>
          <cell r="F2636" t="str">
            <v>专科</v>
          </cell>
          <cell r="G2636" t="str">
            <v>国家骨干高职院校</v>
          </cell>
        </row>
        <row r="2637">
          <cell r="A2637" t="str">
            <v>青海建筑职业技术学院</v>
          </cell>
          <cell r="B2637">
            <v>4163012974</v>
          </cell>
          <cell r="C2637" t="str">
            <v>青海省</v>
          </cell>
          <cell r="D2637" t="str">
            <v>青海</v>
          </cell>
          <cell r="E2637" t="str">
            <v>西宁市</v>
          </cell>
          <cell r="F2637" t="str">
            <v>专科</v>
          </cell>
        </row>
        <row r="2638">
          <cell r="A2638" t="str">
            <v>西宁城市职业技术学院</v>
          </cell>
          <cell r="B2638">
            <v>4163014519</v>
          </cell>
          <cell r="C2638" t="str">
            <v>青海省</v>
          </cell>
          <cell r="D2638" t="str">
            <v>青海</v>
          </cell>
          <cell r="E2638" t="str">
            <v>西宁市</v>
          </cell>
          <cell r="F2638" t="str">
            <v>专科</v>
          </cell>
        </row>
        <row r="2639">
          <cell r="A2639" t="str">
            <v>青海高等职业技术学院</v>
          </cell>
          <cell r="B2639">
            <v>4163014520</v>
          </cell>
          <cell r="C2639" t="str">
            <v>青海省</v>
          </cell>
          <cell r="D2639" t="str">
            <v>青海</v>
          </cell>
          <cell r="E2639" t="str">
            <v>海东市</v>
          </cell>
          <cell r="F2639" t="str">
            <v>专科</v>
          </cell>
        </row>
        <row r="2640">
          <cell r="A2640" t="str">
            <v>青海柴达木职业技术学院</v>
          </cell>
          <cell r="B2640">
            <v>4163014521</v>
          </cell>
          <cell r="C2640" t="str">
            <v>青海省</v>
          </cell>
          <cell r="D2640" t="str">
            <v>青海</v>
          </cell>
          <cell r="E2640" t="str">
            <v>海西蒙古族藏族自治州</v>
          </cell>
          <cell r="F2640" t="str">
            <v>专科</v>
          </cell>
        </row>
        <row r="2641">
          <cell r="A2641" t="str">
            <v>西藏民族大学</v>
          </cell>
          <cell r="B2641">
            <v>4154010695</v>
          </cell>
          <cell r="C2641" t="str">
            <v>西藏自治区</v>
          </cell>
          <cell r="D2641" t="str">
            <v>西藏</v>
          </cell>
          <cell r="E2641" t="str">
            <v>咸阳市</v>
          </cell>
          <cell r="F2641" t="str">
            <v>本科</v>
          </cell>
        </row>
        <row r="2642">
          <cell r="A2642" t="str">
            <v>西藏藏医学院</v>
          </cell>
          <cell r="B2642">
            <v>4154010696</v>
          </cell>
          <cell r="C2642" t="str">
            <v>西藏自治区</v>
          </cell>
          <cell r="D2642" t="str">
            <v>西藏</v>
          </cell>
          <cell r="E2642" t="str">
            <v>拉萨市</v>
          </cell>
          <cell r="F2642" t="str">
            <v>本科</v>
          </cell>
        </row>
        <row r="2643">
          <cell r="A2643" t="str">
            <v>西藏农牧学院</v>
          </cell>
          <cell r="B2643">
            <v>4154010693</v>
          </cell>
          <cell r="C2643" t="str">
            <v>西藏自治区</v>
          </cell>
          <cell r="D2643" t="str">
            <v>西藏</v>
          </cell>
          <cell r="E2643" t="str">
            <v>林芝市</v>
          </cell>
          <cell r="F2643" t="str">
            <v>本科</v>
          </cell>
        </row>
        <row r="2644">
          <cell r="A2644" t="str">
            <v>西藏警官高等专科学校</v>
          </cell>
          <cell r="B2644">
            <v>4154010692</v>
          </cell>
          <cell r="C2644" t="str">
            <v>西藏自治区</v>
          </cell>
          <cell r="D2644" t="str">
            <v>西藏</v>
          </cell>
          <cell r="E2644" t="str">
            <v>拉萨市</v>
          </cell>
          <cell r="F2644" t="str">
            <v>专科</v>
          </cell>
        </row>
        <row r="2645">
          <cell r="A2645" t="str">
            <v>拉萨师范高等专科学校</v>
          </cell>
          <cell r="B2645">
            <v>4154012481</v>
          </cell>
          <cell r="C2645" t="str">
            <v>西藏自治区</v>
          </cell>
          <cell r="D2645" t="str">
            <v>西藏</v>
          </cell>
          <cell r="E2645" t="str">
            <v>拉萨市</v>
          </cell>
          <cell r="F2645" t="str">
            <v>专科</v>
          </cell>
        </row>
        <row r="2646">
          <cell r="A2646" t="str">
            <v>塔里木大学</v>
          </cell>
          <cell r="B2646">
            <v>4165010757</v>
          </cell>
          <cell r="C2646" t="str">
            <v>新疆生产建设兵团</v>
          </cell>
          <cell r="D2646" t="str">
            <v>新疆</v>
          </cell>
          <cell r="E2646" t="str">
            <v>阿拉尔市</v>
          </cell>
          <cell r="F2646" t="str">
            <v>本科</v>
          </cell>
        </row>
        <row r="2647">
          <cell r="A2647" t="str">
            <v>新疆农业大学</v>
          </cell>
          <cell r="B2647">
            <v>4165010758</v>
          </cell>
          <cell r="C2647" t="str">
            <v>新疆维吾尔自治区</v>
          </cell>
          <cell r="D2647" t="str">
            <v>新疆</v>
          </cell>
          <cell r="E2647" t="str">
            <v>乌鲁木齐市</v>
          </cell>
          <cell r="F2647" t="str">
            <v>本科</v>
          </cell>
        </row>
        <row r="2648">
          <cell r="A2648" t="str">
            <v>新疆医科大学</v>
          </cell>
          <cell r="B2648">
            <v>4165010760</v>
          </cell>
          <cell r="C2648" t="str">
            <v>新疆维吾尔自治区</v>
          </cell>
          <cell r="D2648" t="str">
            <v>新疆</v>
          </cell>
          <cell r="E2648" t="str">
            <v>乌鲁木齐市</v>
          </cell>
          <cell r="F2648" t="str">
            <v>本科</v>
          </cell>
        </row>
        <row r="2649">
          <cell r="A2649" t="str">
            <v>新疆师范大学</v>
          </cell>
          <cell r="B2649">
            <v>4165010762</v>
          </cell>
          <cell r="C2649" t="str">
            <v>新疆维吾尔自治区</v>
          </cell>
          <cell r="D2649" t="str">
            <v>新疆</v>
          </cell>
          <cell r="E2649" t="str">
            <v>乌鲁木齐市</v>
          </cell>
          <cell r="F2649" t="str">
            <v>本科</v>
          </cell>
        </row>
        <row r="2650">
          <cell r="A2650" t="str">
            <v>喀什大学</v>
          </cell>
          <cell r="B2650">
            <v>4165010763</v>
          </cell>
          <cell r="C2650" t="str">
            <v>新疆维吾尔自治区</v>
          </cell>
          <cell r="D2650" t="str">
            <v>新疆</v>
          </cell>
          <cell r="E2650" t="str">
            <v>喀什地区</v>
          </cell>
          <cell r="F2650" t="str">
            <v>本科</v>
          </cell>
        </row>
        <row r="2651">
          <cell r="A2651" t="str">
            <v>伊犁师范大学</v>
          </cell>
          <cell r="B2651">
            <v>4165010764</v>
          </cell>
          <cell r="C2651" t="str">
            <v>新疆维吾尔自治区</v>
          </cell>
          <cell r="D2651" t="str">
            <v>新疆</v>
          </cell>
          <cell r="E2651" t="str">
            <v>伊犁哈萨克自治州</v>
          </cell>
          <cell r="F2651" t="str">
            <v>本科</v>
          </cell>
        </row>
        <row r="2652">
          <cell r="A2652" t="str">
            <v>新疆财经大学</v>
          </cell>
          <cell r="B2652">
            <v>4165010766</v>
          </cell>
          <cell r="C2652" t="str">
            <v>新疆维吾尔自治区</v>
          </cell>
          <cell r="D2652" t="str">
            <v>新疆</v>
          </cell>
          <cell r="E2652" t="str">
            <v>乌鲁木齐市</v>
          </cell>
          <cell r="F2652" t="str">
            <v>本科</v>
          </cell>
        </row>
        <row r="2653">
          <cell r="A2653" t="str">
            <v>新疆艺术学院</v>
          </cell>
          <cell r="B2653">
            <v>4165010768</v>
          </cell>
          <cell r="C2653" t="str">
            <v>新疆维吾尔自治区</v>
          </cell>
          <cell r="D2653" t="str">
            <v>新疆</v>
          </cell>
          <cell r="E2653" t="str">
            <v>乌鲁木齐市</v>
          </cell>
          <cell r="F2653" t="str">
            <v>本科</v>
          </cell>
        </row>
        <row r="2654">
          <cell r="A2654" t="str">
            <v>新疆工程学院</v>
          </cell>
          <cell r="B2654">
            <v>4165010994</v>
          </cell>
          <cell r="C2654" t="str">
            <v>新疆维吾尔自治区</v>
          </cell>
          <cell r="D2654" t="str">
            <v>新疆</v>
          </cell>
          <cell r="E2654" t="str">
            <v>乌鲁木齐市</v>
          </cell>
          <cell r="F2654" t="str">
            <v>本科</v>
          </cell>
        </row>
        <row r="2655">
          <cell r="A2655" t="str">
            <v>昌吉学院</v>
          </cell>
          <cell r="B2655">
            <v>4165010997</v>
          </cell>
          <cell r="C2655" t="str">
            <v>新疆维吾尔自治区</v>
          </cell>
          <cell r="D2655" t="str">
            <v>新疆</v>
          </cell>
          <cell r="E2655" t="str">
            <v>昌吉回族自治州</v>
          </cell>
          <cell r="F2655" t="str">
            <v>本科</v>
          </cell>
        </row>
        <row r="2656">
          <cell r="A2656" t="str">
            <v>新疆警察学院</v>
          </cell>
          <cell r="B2656">
            <v>4165012734</v>
          </cell>
          <cell r="C2656" t="str">
            <v>新疆维吾尔自治区</v>
          </cell>
          <cell r="D2656" t="str">
            <v>新疆</v>
          </cell>
          <cell r="E2656" t="str">
            <v>乌鲁木齐市</v>
          </cell>
          <cell r="F2656" t="str">
            <v>本科</v>
          </cell>
        </row>
        <row r="2657">
          <cell r="A2657" t="str">
            <v>新疆理工学院</v>
          </cell>
          <cell r="B2657">
            <v>4165013558</v>
          </cell>
          <cell r="C2657" t="str">
            <v>新疆维吾尔自治区</v>
          </cell>
          <cell r="D2657" t="str">
            <v>新疆</v>
          </cell>
          <cell r="E2657" t="str">
            <v>阿克苏地区</v>
          </cell>
          <cell r="F2657" t="str">
            <v>本科</v>
          </cell>
        </row>
        <row r="2658">
          <cell r="A2658" t="str">
            <v>新疆农业大学科学技术学院</v>
          </cell>
          <cell r="B2658">
            <v>4165013559</v>
          </cell>
          <cell r="C2658" t="str">
            <v>新疆自治区教育厅</v>
          </cell>
          <cell r="D2658" t="str">
            <v>新疆</v>
          </cell>
          <cell r="E2658" t="str">
            <v>乌鲁木齐市</v>
          </cell>
          <cell r="F2658" t="str">
            <v>本科</v>
          </cell>
        </row>
        <row r="2659">
          <cell r="A2659" t="str">
            <v>新疆医科大学厚博学院</v>
          </cell>
          <cell r="B2659">
            <v>4165013560</v>
          </cell>
          <cell r="C2659" t="str">
            <v>新疆自治区教育厅</v>
          </cell>
          <cell r="D2659" t="str">
            <v>新疆</v>
          </cell>
          <cell r="E2659" t="str">
            <v>乌鲁木齐市</v>
          </cell>
          <cell r="F2659" t="str">
            <v>本科</v>
          </cell>
        </row>
        <row r="2660">
          <cell r="A2660" t="str">
            <v>新疆财经大学商务学院</v>
          </cell>
          <cell r="B2660">
            <v>4165013561</v>
          </cell>
          <cell r="C2660" t="str">
            <v>新疆自治区教育厅</v>
          </cell>
          <cell r="D2660" t="str">
            <v>新疆</v>
          </cell>
          <cell r="E2660" t="str">
            <v>乌鲁木齐市</v>
          </cell>
          <cell r="F2660" t="str">
            <v>本科</v>
          </cell>
        </row>
        <row r="2661">
          <cell r="A2661" t="str">
            <v>石河子大学科技学院</v>
          </cell>
          <cell r="B2661">
            <v>4165013628</v>
          </cell>
          <cell r="C2661" t="str">
            <v>新疆自治区教育厅</v>
          </cell>
          <cell r="D2661" t="str">
            <v>新疆</v>
          </cell>
          <cell r="E2661" t="str">
            <v>石河子市</v>
          </cell>
          <cell r="F2661" t="str">
            <v>本科</v>
          </cell>
        </row>
        <row r="2662">
          <cell r="A2662" t="str">
            <v>和田师范专科学校</v>
          </cell>
          <cell r="B2662">
            <v>4165010765</v>
          </cell>
          <cell r="C2662" t="str">
            <v>新疆维吾尔自治区</v>
          </cell>
          <cell r="D2662" t="str">
            <v>新疆</v>
          </cell>
          <cell r="E2662" t="str">
            <v>和田地区</v>
          </cell>
          <cell r="F2662" t="str">
            <v>专科</v>
          </cell>
        </row>
        <row r="2663">
          <cell r="A2663" t="str">
            <v>乌鲁木齐职业大学</v>
          </cell>
          <cell r="B2663">
            <v>4165011565</v>
          </cell>
          <cell r="C2663" t="str">
            <v>新疆维吾尔自治区</v>
          </cell>
          <cell r="D2663" t="str">
            <v>新疆</v>
          </cell>
          <cell r="E2663" t="str">
            <v>乌鲁木齐市</v>
          </cell>
          <cell r="F2663" t="str">
            <v>专科</v>
          </cell>
          <cell r="G2663" t="str">
            <v>国家骨干高职院校</v>
          </cell>
        </row>
        <row r="2664">
          <cell r="A2664" t="str">
            <v>新疆维吾尔医学专科学校</v>
          </cell>
          <cell r="B2664">
            <v>4165011818</v>
          </cell>
          <cell r="C2664" t="str">
            <v>新疆维吾尔自治区</v>
          </cell>
          <cell r="D2664" t="str">
            <v>新疆</v>
          </cell>
          <cell r="E2664" t="str">
            <v>和田地区</v>
          </cell>
          <cell r="F2664" t="str">
            <v>专科</v>
          </cell>
        </row>
        <row r="2665">
          <cell r="A2665" t="str">
            <v>新疆机电职业技术学院</v>
          </cell>
          <cell r="B2665">
            <v>4165012513</v>
          </cell>
          <cell r="C2665" t="str">
            <v>新疆维吾尔自治区</v>
          </cell>
          <cell r="D2665" t="str">
            <v>新疆</v>
          </cell>
          <cell r="E2665" t="str">
            <v>乌鲁木齐市</v>
          </cell>
          <cell r="F2665" t="str">
            <v>专科</v>
          </cell>
        </row>
        <row r="2666">
          <cell r="A2666" t="str">
            <v>新疆轻工职业技术学院</v>
          </cell>
          <cell r="B2666">
            <v>4165012514</v>
          </cell>
          <cell r="C2666" t="str">
            <v>新疆维吾尔自治区</v>
          </cell>
          <cell r="D2666" t="str">
            <v>新疆</v>
          </cell>
          <cell r="E2666" t="str">
            <v>乌鲁木齐市</v>
          </cell>
          <cell r="F2666" t="str">
            <v>专科</v>
          </cell>
          <cell r="G2666" t="str">
            <v>国家骨干高职院校</v>
          </cell>
        </row>
        <row r="2667">
          <cell r="A2667" t="str">
            <v>新疆能源职业技术学院</v>
          </cell>
          <cell r="B2667">
            <v>4165012570</v>
          </cell>
          <cell r="C2667" t="str">
            <v>新疆自治区教育厅</v>
          </cell>
          <cell r="D2667" t="str">
            <v>新疆</v>
          </cell>
          <cell r="E2667" t="str">
            <v>乌鲁木齐市</v>
          </cell>
          <cell r="F2667" t="str">
            <v>专科</v>
          </cell>
        </row>
        <row r="2668">
          <cell r="A2668" t="str">
            <v>昌吉职业技术学院</v>
          </cell>
          <cell r="B2668">
            <v>4165012838</v>
          </cell>
          <cell r="C2668" t="str">
            <v>新疆维吾尔自治区</v>
          </cell>
          <cell r="D2668" t="str">
            <v>新疆</v>
          </cell>
          <cell r="E2668" t="str">
            <v>昌吉回族自治州</v>
          </cell>
          <cell r="F2668" t="str">
            <v>专科</v>
          </cell>
        </row>
        <row r="2669">
          <cell r="A2669" t="str">
            <v>伊犁职业技术学院</v>
          </cell>
          <cell r="B2669">
            <v>4165012975</v>
          </cell>
          <cell r="C2669" t="str">
            <v>新疆维吾尔自治区</v>
          </cell>
          <cell r="D2669" t="str">
            <v>新疆</v>
          </cell>
          <cell r="E2669" t="str">
            <v>伊犁哈萨克自治州</v>
          </cell>
          <cell r="F2669" t="str">
            <v>专科</v>
          </cell>
        </row>
        <row r="2670">
          <cell r="A2670" t="str">
            <v>阿克苏职业技术学院</v>
          </cell>
          <cell r="B2670">
            <v>4165013093</v>
          </cell>
          <cell r="C2670" t="str">
            <v>新疆维吾尔自治区</v>
          </cell>
          <cell r="D2670" t="str">
            <v>新疆</v>
          </cell>
          <cell r="E2670" t="str">
            <v>阿克苏地区</v>
          </cell>
          <cell r="F2670" t="str">
            <v>专科</v>
          </cell>
        </row>
        <row r="2671">
          <cell r="A2671" t="str">
            <v>巴音郭楞职业技术学院</v>
          </cell>
          <cell r="B2671">
            <v>4165013094</v>
          </cell>
          <cell r="C2671" t="str">
            <v>新疆维吾尔自治区</v>
          </cell>
          <cell r="D2671" t="str">
            <v>新疆</v>
          </cell>
          <cell r="E2671" t="str">
            <v>巴音郭楞蒙古自治州</v>
          </cell>
          <cell r="F2671" t="str">
            <v>专科</v>
          </cell>
        </row>
        <row r="2672">
          <cell r="A2672" t="str">
            <v>新疆建设职业技术学院</v>
          </cell>
          <cell r="B2672">
            <v>4165013562</v>
          </cell>
          <cell r="C2672" t="str">
            <v>新疆维吾尔自治区</v>
          </cell>
          <cell r="D2672" t="str">
            <v>新疆</v>
          </cell>
          <cell r="E2672" t="str">
            <v>乌鲁木齐市</v>
          </cell>
          <cell r="F2672" t="str">
            <v>专科</v>
          </cell>
        </row>
        <row r="2673">
          <cell r="A2673" t="str">
            <v>新疆兵团警官高等专科学校</v>
          </cell>
          <cell r="B2673">
            <v>4165013563</v>
          </cell>
          <cell r="C2673" t="str">
            <v>新疆生产建设兵团</v>
          </cell>
          <cell r="D2673" t="str">
            <v>新疆</v>
          </cell>
          <cell r="E2673" t="str">
            <v>五家渠市</v>
          </cell>
          <cell r="F2673" t="str">
            <v>专科</v>
          </cell>
        </row>
        <row r="2674">
          <cell r="A2674" t="str">
            <v>新疆现代职业技术学院</v>
          </cell>
          <cell r="B2674">
            <v>4165013726</v>
          </cell>
          <cell r="C2674" t="str">
            <v>新疆自治区教育厅</v>
          </cell>
          <cell r="D2674" t="str">
            <v>新疆</v>
          </cell>
          <cell r="E2674" t="str">
            <v>乌鲁木齐市</v>
          </cell>
          <cell r="F2674" t="str">
            <v>专科</v>
          </cell>
        </row>
        <row r="2675">
          <cell r="A2675" t="str">
            <v>新疆天山职业技术学院</v>
          </cell>
          <cell r="B2675">
            <v>4165013727</v>
          </cell>
          <cell r="C2675" t="str">
            <v>新疆自治区教育厅</v>
          </cell>
          <cell r="D2675" t="str">
            <v>新疆</v>
          </cell>
          <cell r="E2675" t="str">
            <v>乌鲁木齐市</v>
          </cell>
          <cell r="F2675" t="str">
            <v>专科</v>
          </cell>
        </row>
        <row r="2676">
          <cell r="A2676" t="str">
            <v>新疆交通职业技术学院</v>
          </cell>
          <cell r="B2676">
            <v>4165013926</v>
          </cell>
          <cell r="C2676" t="str">
            <v>新疆维吾尔自治区</v>
          </cell>
          <cell r="D2676" t="str">
            <v>新疆</v>
          </cell>
          <cell r="E2676" t="str">
            <v>乌鲁木齐市</v>
          </cell>
          <cell r="F2676" t="str">
            <v>专科</v>
          </cell>
        </row>
        <row r="2677">
          <cell r="A2677" t="str">
            <v>新疆职业大学</v>
          </cell>
          <cell r="B2677">
            <v>4165014138</v>
          </cell>
          <cell r="C2677" t="str">
            <v>新疆维吾尔自治区</v>
          </cell>
          <cell r="D2677" t="str">
            <v>新疆</v>
          </cell>
          <cell r="E2677" t="str">
            <v>乌鲁木齐市</v>
          </cell>
          <cell r="F2677" t="str">
            <v>专科</v>
          </cell>
        </row>
        <row r="2678">
          <cell r="A2678" t="str">
            <v>新疆体育职业技术学院</v>
          </cell>
          <cell r="B2678">
            <v>4165014416</v>
          </cell>
          <cell r="C2678" t="str">
            <v>新疆维吾尔自治区</v>
          </cell>
          <cell r="D2678" t="str">
            <v>新疆</v>
          </cell>
          <cell r="E2678" t="str">
            <v>乌鲁木齐市</v>
          </cell>
          <cell r="F2678" t="str">
            <v>专科</v>
          </cell>
        </row>
        <row r="2679">
          <cell r="A2679" t="str">
            <v>新疆应用职业技术学院</v>
          </cell>
          <cell r="B2679">
            <v>4165014417</v>
          </cell>
          <cell r="C2679" t="str">
            <v>新疆维吾尔自治区</v>
          </cell>
          <cell r="D2679" t="str">
            <v>新疆</v>
          </cell>
          <cell r="E2679" t="str">
            <v>伊犁哈萨克自治州</v>
          </cell>
          <cell r="F2679" t="str">
            <v>专科</v>
          </cell>
        </row>
        <row r="2680">
          <cell r="A2680" t="str">
            <v>新疆师范高等专科学校</v>
          </cell>
          <cell r="B2680">
            <v>4165014421</v>
          </cell>
          <cell r="C2680" t="str">
            <v>新疆维吾尔自治区</v>
          </cell>
          <cell r="D2680" t="str">
            <v>新疆</v>
          </cell>
          <cell r="E2680" t="str">
            <v>乌鲁木齐市</v>
          </cell>
          <cell r="F2680" t="str">
            <v>专科</v>
          </cell>
        </row>
        <row r="2681">
          <cell r="A2681" t="str">
            <v>新疆铁道职业技术学院</v>
          </cell>
          <cell r="B2681">
            <v>4165014489</v>
          </cell>
          <cell r="C2681" t="str">
            <v>新疆维吾尔自治区</v>
          </cell>
          <cell r="D2681" t="str">
            <v>新疆</v>
          </cell>
          <cell r="E2681" t="str">
            <v>乌鲁木齐市</v>
          </cell>
          <cell r="F2681" t="str">
            <v>专科</v>
          </cell>
        </row>
        <row r="2682">
          <cell r="A2682" t="str">
            <v>新疆生产建设兵团兴新职业技术学院</v>
          </cell>
          <cell r="B2682">
            <v>4165014523</v>
          </cell>
          <cell r="C2682" t="str">
            <v>新疆生产建设兵团</v>
          </cell>
          <cell r="D2682" t="str">
            <v>新疆</v>
          </cell>
          <cell r="E2682" t="str">
            <v>乌鲁木齐市</v>
          </cell>
          <cell r="F2682" t="str">
            <v>专科</v>
          </cell>
        </row>
        <row r="2683">
          <cell r="A2683" t="str">
            <v>哈密职业技术学院</v>
          </cell>
          <cell r="B2683">
            <v>4165014524</v>
          </cell>
          <cell r="C2683" t="str">
            <v>新疆维吾尔自治区</v>
          </cell>
          <cell r="D2683" t="str">
            <v>新疆</v>
          </cell>
          <cell r="E2683" t="str">
            <v>哈密市</v>
          </cell>
          <cell r="F2683" t="str">
            <v>专科</v>
          </cell>
        </row>
        <row r="2684">
          <cell r="A2684" t="str">
            <v>新疆科技职业技术学院</v>
          </cell>
          <cell r="B2684">
            <v>4165014525</v>
          </cell>
          <cell r="C2684" t="str">
            <v>新疆自治区教育厅</v>
          </cell>
          <cell r="D2684" t="str">
            <v>新疆</v>
          </cell>
          <cell r="E2684" t="str">
            <v>乌鲁木齐市</v>
          </cell>
          <cell r="F2684" t="str">
            <v>专科</v>
          </cell>
        </row>
        <row r="2685">
          <cell r="A2685" t="str">
            <v>吐鲁番职业技术学院</v>
          </cell>
          <cell r="B2685">
            <v>4165014585</v>
          </cell>
          <cell r="C2685" t="str">
            <v>新疆维吾尔自治区</v>
          </cell>
          <cell r="D2685" t="str">
            <v>新疆</v>
          </cell>
          <cell r="E2685" t="str">
            <v>吐鲁番市</v>
          </cell>
          <cell r="F2685" t="str">
            <v>专科</v>
          </cell>
        </row>
        <row r="2686">
          <cell r="A2686" t="str">
            <v>博尔塔拉职业技术学院</v>
          </cell>
          <cell r="B2686">
            <v>4165014622</v>
          </cell>
          <cell r="C2686" t="str">
            <v>新疆维吾尔自治区</v>
          </cell>
          <cell r="D2686" t="str">
            <v>新疆</v>
          </cell>
          <cell r="E2686" t="str">
            <v>博尔塔拉蒙古自治州</v>
          </cell>
          <cell r="F2686" t="str">
            <v>专科</v>
          </cell>
        </row>
        <row r="2687">
          <cell r="A2687" t="str">
            <v>和田职业技术学院</v>
          </cell>
          <cell r="B2687">
            <v>4165014652</v>
          </cell>
          <cell r="C2687" t="str">
            <v>新疆维吾尔自治区</v>
          </cell>
          <cell r="D2687" t="str">
            <v>新疆</v>
          </cell>
          <cell r="E2687" t="str">
            <v>和田地区</v>
          </cell>
          <cell r="F2687" t="str">
            <v>专科</v>
          </cell>
        </row>
        <row r="2688">
          <cell r="A2688" t="str">
            <v>石河子工程职业技术学院</v>
          </cell>
          <cell r="B2688">
            <v>4165014661</v>
          </cell>
          <cell r="C2688" t="str">
            <v>新疆生产建设兵团</v>
          </cell>
          <cell r="D2688" t="str">
            <v>新疆</v>
          </cell>
          <cell r="E2688" t="str">
            <v>石河子市</v>
          </cell>
          <cell r="F2688" t="str">
            <v>专科</v>
          </cell>
        </row>
        <row r="2689">
          <cell r="A2689" t="str">
            <v>喀什职业技术学院</v>
          </cell>
          <cell r="B2689">
            <v>4165014677</v>
          </cell>
          <cell r="C2689" t="str">
            <v>新疆维吾尔自治区</v>
          </cell>
          <cell r="D2689" t="str">
            <v>新疆</v>
          </cell>
          <cell r="E2689" t="str">
            <v>喀什地区</v>
          </cell>
          <cell r="F2689" t="str">
            <v>专科</v>
          </cell>
        </row>
        <row r="2690">
          <cell r="A2690" t="str">
            <v>克孜勒苏职业技术学院</v>
          </cell>
          <cell r="B2690">
            <v>4165014678</v>
          </cell>
          <cell r="C2690" t="str">
            <v>新疆维吾尔自治区</v>
          </cell>
          <cell r="D2690" t="str">
            <v>新疆</v>
          </cell>
          <cell r="E2690" t="str">
            <v>克孜勒苏自治州</v>
          </cell>
          <cell r="F2690" t="str">
            <v>专科</v>
          </cell>
        </row>
        <row r="2691">
          <cell r="A2691" t="str">
            <v>新疆科信职业技术学院</v>
          </cell>
          <cell r="B2691">
            <v>4165014679</v>
          </cell>
          <cell r="C2691" t="str">
            <v>新疆自治区教育厅</v>
          </cell>
          <cell r="D2691" t="str">
            <v>新疆</v>
          </cell>
          <cell r="E2691" t="str">
            <v>乌鲁木齐市</v>
          </cell>
          <cell r="F2691" t="str">
            <v>专科</v>
          </cell>
        </row>
        <row r="2692">
          <cell r="A2692" t="str">
            <v>阿勒泰职业技术学院</v>
          </cell>
          <cell r="B2692">
            <v>4165014680</v>
          </cell>
          <cell r="C2692" t="str">
            <v>新疆维吾尔自治区</v>
          </cell>
          <cell r="D2692" t="str">
            <v>新疆</v>
          </cell>
          <cell r="E2692" t="str">
            <v>阿勒泰地区</v>
          </cell>
          <cell r="F2692" t="str">
            <v>专科</v>
          </cell>
        </row>
        <row r="2693">
          <cell r="A2693" t="str">
            <v>新疆工业职业技术学院</v>
          </cell>
          <cell r="B2693">
            <v>4265051060</v>
          </cell>
          <cell r="C2693" t="str">
            <v>新疆维吾尔自治区</v>
          </cell>
          <cell r="D2693" t="str">
            <v>新疆</v>
          </cell>
          <cell r="E2693" t="str">
            <v>乌鲁木齐市</v>
          </cell>
          <cell r="F2693" t="str">
            <v>专科</v>
          </cell>
        </row>
        <row r="2694">
          <cell r="A2694" t="str">
            <v>铁门关职业技术学院</v>
          </cell>
          <cell r="B2694">
            <v>4165014660</v>
          </cell>
          <cell r="C2694" t="str">
            <v>新疆生产建设兵团</v>
          </cell>
          <cell r="D2694" t="str">
            <v>新疆</v>
          </cell>
          <cell r="E2694" t="str">
            <v>铁门关市</v>
          </cell>
          <cell r="F2694" t="str">
            <v>专科</v>
          </cell>
        </row>
      </sheetData>
      <sheetData sheetId="3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0CA6FF-93C6-495C-B19B-9BB58EE6769E}">
  <dimension ref="A1:F2219"/>
  <sheetViews>
    <sheetView tabSelected="1" topLeftCell="A2199" workbookViewId="0">
      <selection activeCell="A2" sqref="A2:A2219"/>
    </sheetView>
  </sheetViews>
  <sheetFormatPr defaultRowHeight="14"/>
  <cols>
    <col min="1" max="1" width="15.4140625" bestFit="1" customWidth="1"/>
    <col min="2" max="2" width="20.25" bestFit="1" customWidth="1"/>
    <col min="3" max="3" width="19.5" customWidth="1"/>
    <col min="4" max="4" width="12" bestFit="1" customWidth="1"/>
    <col min="5" max="5" width="29.1640625" bestFit="1" customWidth="1"/>
    <col min="6" max="6" width="16.6640625" bestFit="1" customWidth="1"/>
  </cols>
  <sheetData>
    <row r="1" spans="1:6" ht="14.5">
      <c r="A1" s="18" t="s">
        <v>2</v>
      </c>
      <c r="B1" s="18" t="s">
        <v>3</v>
      </c>
      <c r="C1" s="17" t="s">
        <v>0</v>
      </c>
      <c r="D1" s="17" t="s">
        <v>5123</v>
      </c>
      <c r="E1" s="17" t="s">
        <v>1</v>
      </c>
      <c r="F1" s="17" t="s">
        <v>5119</v>
      </c>
    </row>
    <row r="2" spans="1:6" s="21" customFormat="1" ht="14.5">
      <c r="A2" s="20" t="s">
        <v>5124</v>
      </c>
      <c r="B2" s="20" t="s">
        <v>5152</v>
      </c>
      <c r="C2" s="19" t="s">
        <v>1758</v>
      </c>
      <c r="D2" s="19"/>
      <c r="E2" s="19" t="s">
        <v>1759</v>
      </c>
      <c r="F2" s="19"/>
    </row>
    <row r="3" spans="1:6" s="21" customFormat="1" ht="14.5">
      <c r="A3" s="20" t="s">
        <v>5124</v>
      </c>
      <c r="B3" s="20" t="s">
        <v>5152</v>
      </c>
      <c r="C3" s="19" t="s">
        <v>2577</v>
      </c>
      <c r="D3" s="19" t="s">
        <v>5120</v>
      </c>
      <c r="E3" s="19" t="s">
        <v>2535</v>
      </c>
      <c r="F3" s="19" t="str">
        <f>VLOOKUP(E3,'[1]高校名单（更新至201906'!A:G,7,FALSE)</f>
        <v>985/211</v>
      </c>
    </row>
    <row r="4" spans="1:6" s="21" customFormat="1" ht="14.5">
      <c r="A4" s="20" t="s">
        <v>5124</v>
      </c>
      <c r="B4" s="20" t="s">
        <v>5152</v>
      </c>
      <c r="C4" s="19" t="s">
        <v>5539</v>
      </c>
      <c r="D4" s="19" t="s">
        <v>5120</v>
      </c>
      <c r="E4" s="19" t="s">
        <v>2535</v>
      </c>
      <c r="F4" s="19" t="str">
        <f>VLOOKUP(E4,'[1]高校名单（更新至201906'!A:G,7,FALSE)</f>
        <v>985/211</v>
      </c>
    </row>
    <row r="5" spans="1:6" s="21" customFormat="1" ht="14.5">
      <c r="A5" s="20" t="s">
        <v>5124</v>
      </c>
      <c r="B5" s="20" t="s">
        <v>5152</v>
      </c>
      <c r="C5" s="19" t="s">
        <v>2579</v>
      </c>
      <c r="D5" s="19" t="s">
        <v>5122</v>
      </c>
      <c r="E5" s="19" t="s">
        <v>2535</v>
      </c>
      <c r="F5" s="19" t="str">
        <f>VLOOKUP(E5,'[1]高校名单（更新至201906'!A:G,7,FALSE)</f>
        <v>985/211</v>
      </c>
    </row>
    <row r="6" spans="1:6" s="21" customFormat="1" ht="14.5">
      <c r="A6" s="20" t="s">
        <v>5124</v>
      </c>
      <c r="B6" s="20" t="s">
        <v>5152</v>
      </c>
      <c r="C6" s="19" t="s">
        <v>75</v>
      </c>
      <c r="D6" s="19"/>
      <c r="E6" s="19" t="s">
        <v>72</v>
      </c>
      <c r="F6" s="19"/>
    </row>
    <row r="7" spans="1:6" s="21" customFormat="1" ht="14.5">
      <c r="A7" s="20" t="s">
        <v>5124</v>
      </c>
      <c r="B7" s="20" t="s">
        <v>5152</v>
      </c>
      <c r="C7" s="19" t="s">
        <v>307</v>
      </c>
      <c r="D7" s="19"/>
      <c r="E7" s="19" t="s">
        <v>314</v>
      </c>
      <c r="F7" s="19"/>
    </row>
    <row r="8" spans="1:6" s="21" customFormat="1" ht="14.5">
      <c r="A8" s="20" t="s">
        <v>5124</v>
      </c>
      <c r="B8" s="20" t="s">
        <v>5152</v>
      </c>
      <c r="C8" s="19" t="s">
        <v>1184</v>
      </c>
      <c r="D8" s="19"/>
      <c r="E8" s="19" t="s">
        <v>1185</v>
      </c>
      <c r="F8" s="19"/>
    </row>
    <row r="9" spans="1:6" s="21" customFormat="1" ht="14.5">
      <c r="A9" s="20" t="s">
        <v>5124</v>
      </c>
      <c r="B9" s="20" t="s">
        <v>5152</v>
      </c>
      <c r="C9" s="19" t="s">
        <v>1096</v>
      </c>
      <c r="D9" s="19"/>
      <c r="E9" s="19" t="s">
        <v>1097</v>
      </c>
      <c r="F9" s="19" t="str">
        <f>VLOOKUP(E9,'[1]高校名单（更新至201906'!A:G,7,FALSE)</f>
        <v>985/211</v>
      </c>
    </row>
    <row r="10" spans="1:6" s="21" customFormat="1" ht="14.5">
      <c r="A10" s="20" t="s">
        <v>5124</v>
      </c>
      <c r="B10" s="20" t="s">
        <v>5159</v>
      </c>
      <c r="C10" s="19" t="s">
        <v>103</v>
      </c>
      <c r="D10" s="19"/>
      <c r="E10" s="19" t="s">
        <v>437</v>
      </c>
      <c r="F10" s="19"/>
    </row>
    <row r="11" spans="1:6" s="21" customFormat="1" ht="14.5">
      <c r="A11" s="20" t="s">
        <v>5124</v>
      </c>
      <c r="B11" s="20" t="s">
        <v>5159</v>
      </c>
      <c r="C11" s="19" t="s">
        <v>1331</v>
      </c>
      <c r="D11" s="19"/>
      <c r="E11" s="19" t="s">
        <v>823</v>
      </c>
      <c r="F11" s="19"/>
    </row>
    <row r="12" spans="1:6" s="21" customFormat="1" ht="14.5">
      <c r="A12" s="20" t="s">
        <v>5124</v>
      </c>
      <c r="B12" s="20" t="s">
        <v>5159</v>
      </c>
      <c r="C12" s="19" t="s">
        <v>338</v>
      </c>
      <c r="D12" s="19"/>
      <c r="E12" s="19" t="s">
        <v>378</v>
      </c>
      <c r="F12" s="19"/>
    </row>
    <row r="13" spans="1:6" s="21" customFormat="1" ht="14.5">
      <c r="A13" s="20" t="s">
        <v>5124</v>
      </c>
      <c r="B13" s="20" t="s">
        <v>5159</v>
      </c>
      <c r="C13" s="19" t="s">
        <v>200</v>
      </c>
      <c r="D13" s="19"/>
      <c r="E13" s="19" t="s">
        <v>191</v>
      </c>
      <c r="F13" s="19"/>
    </row>
    <row r="14" spans="1:6" s="21" customFormat="1" ht="14.5">
      <c r="A14" s="20" t="s">
        <v>5124</v>
      </c>
      <c r="B14" s="20" t="s">
        <v>5159</v>
      </c>
      <c r="C14" s="19" t="s">
        <v>665</v>
      </c>
      <c r="D14" s="19"/>
      <c r="E14" s="19" t="s">
        <v>191</v>
      </c>
      <c r="F14" s="19"/>
    </row>
    <row r="15" spans="1:6" s="21" customFormat="1" ht="14.5">
      <c r="A15" s="20" t="s">
        <v>5124</v>
      </c>
      <c r="B15" s="20" t="s">
        <v>5159</v>
      </c>
      <c r="C15" s="19" t="s">
        <v>668</v>
      </c>
      <c r="D15" s="19"/>
      <c r="E15" s="19" t="s">
        <v>191</v>
      </c>
      <c r="F15" s="19"/>
    </row>
    <row r="16" spans="1:6" s="21" customFormat="1" ht="14.5">
      <c r="A16" s="20" t="s">
        <v>5124</v>
      </c>
      <c r="B16" s="20" t="s">
        <v>5159</v>
      </c>
      <c r="C16" s="19" t="s">
        <v>1454</v>
      </c>
      <c r="D16" s="19"/>
      <c r="E16" s="19" t="s">
        <v>209</v>
      </c>
      <c r="F16" s="19">
        <f>VLOOKUP(E16,'[1]高校名单（更新至201906'!A:G,7,FALSE)</f>
        <v>211</v>
      </c>
    </row>
    <row r="17" spans="1:6" s="21" customFormat="1" ht="14.5">
      <c r="A17" s="20" t="s">
        <v>5124</v>
      </c>
      <c r="B17" s="20" t="s">
        <v>5159</v>
      </c>
      <c r="C17" s="19" t="s">
        <v>456</v>
      </c>
      <c r="D17" s="19"/>
      <c r="E17" s="19" t="s">
        <v>457</v>
      </c>
      <c r="F17" s="19"/>
    </row>
    <row r="18" spans="1:6" s="21" customFormat="1" ht="14.5">
      <c r="A18" s="20" t="s">
        <v>5124</v>
      </c>
      <c r="B18" s="20" t="s">
        <v>5159</v>
      </c>
      <c r="C18" s="19" t="s">
        <v>107</v>
      </c>
      <c r="D18" s="19"/>
      <c r="E18" s="19" t="s">
        <v>108</v>
      </c>
      <c r="F18" s="19" t="str">
        <f>VLOOKUP(E18,'[1]高校名单（更新至201906'!A:G,7,FALSE)</f>
        <v>985/211</v>
      </c>
    </row>
    <row r="19" spans="1:6" s="21" customFormat="1" ht="14.5">
      <c r="A19" s="20" t="s">
        <v>5124</v>
      </c>
      <c r="B19" s="20" t="s">
        <v>5159</v>
      </c>
      <c r="C19" s="19" t="s">
        <v>288</v>
      </c>
      <c r="D19" s="19"/>
      <c r="E19" s="19" t="s">
        <v>287</v>
      </c>
      <c r="F19" s="19"/>
    </row>
    <row r="20" spans="1:6" s="21" customFormat="1" ht="14.5">
      <c r="A20" s="22" t="s">
        <v>5277</v>
      </c>
      <c r="B20" s="22" t="s">
        <v>5281</v>
      </c>
      <c r="C20" s="19" t="s">
        <v>1552</v>
      </c>
      <c r="D20" s="19"/>
      <c r="E20" s="19" t="s">
        <v>1551</v>
      </c>
      <c r="F20" s="19"/>
    </row>
    <row r="21" spans="1:6" s="21" customFormat="1" ht="14.5">
      <c r="A21" s="20" t="s">
        <v>5124</v>
      </c>
      <c r="B21" s="20" t="s">
        <v>5159</v>
      </c>
      <c r="C21" s="19" t="s">
        <v>1791</v>
      </c>
      <c r="D21" s="19" t="s">
        <v>5122</v>
      </c>
      <c r="E21" s="19" t="s">
        <v>1637</v>
      </c>
      <c r="F21" s="19">
        <f>VLOOKUP(E21,'[1]高校名单（更新至201906'!A:G,7,FALSE)</f>
        <v>211</v>
      </c>
    </row>
    <row r="22" spans="1:6" s="21" customFormat="1" ht="14.5">
      <c r="A22" s="20" t="s">
        <v>5124</v>
      </c>
      <c r="B22" s="20" t="s">
        <v>5159</v>
      </c>
      <c r="C22" s="19" t="s">
        <v>338</v>
      </c>
      <c r="D22" s="19"/>
      <c r="E22" s="19" t="s">
        <v>1590</v>
      </c>
      <c r="F22" s="19"/>
    </row>
    <row r="23" spans="1:6" s="21" customFormat="1" ht="14.5">
      <c r="A23" s="20" t="s">
        <v>5124</v>
      </c>
      <c r="B23" s="20" t="s">
        <v>5159</v>
      </c>
      <c r="C23" s="19" t="s">
        <v>2474</v>
      </c>
      <c r="D23" s="19"/>
      <c r="E23" s="19" t="s">
        <v>2645</v>
      </c>
      <c r="F23" s="19"/>
    </row>
    <row r="24" spans="1:6" s="21" customFormat="1" ht="14.5">
      <c r="A24" s="20" t="s">
        <v>5124</v>
      </c>
      <c r="B24" s="20" t="s">
        <v>5159</v>
      </c>
      <c r="C24" s="19" t="s">
        <v>495</v>
      </c>
      <c r="D24" s="19"/>
      <c r="E24" s="19" t="s">
        <v>306</v>
      </c>
      <c r="F24" s="19"/>
    </row>
    <row r="25" spans="1:6" s="21" customFormat="1" ht="14.5">
      <c r="A25" s="20" t="s">
        <v>5124</v>
      </c>
      <c r="B25" s="20" t="s">
        <v>5159</v>
      </c>
      <c r="C25" s="19" t="s">
        <v>338</v>
      </c>
      <c r="D25" s="19"/>
      <c r="E25" s="19" t="s">
        <v>293</v>
      </c>
      <c r="F25" s="19"/>
    </row>
    <row r="26" spans="1:6" s="21" customFormat="1" ht="14.5">
      <c r="A26" s="20" t="s">
        <v>5124</v>
      </c>
      <c r="B26" s="20" t="s">
        <v>5159</v>
      </c>
      <c r="C26" s="19" t="s">
        <v>1430</v>
      </c>
      <c r="D26" s="19"/>
      <c r="E26" s="19" t="s">
        <v>991</v>
      </c>
      <c r="F26" s="19">
        <f>VLOOKUP(E26,'[1]高校名单（更新至201906'!A:G,7,FALSE)</f>
        <v>211</v>
      </c>
    </row>
    <row r="27" spans="1:6" s="21" customFormat="1" ht="14.5">
      <c r="A27" s="20" t="s">
        <v>5124</v>
      </c>
      <c r="B27" s="20" t="s">
        <v>5159</v>
      </c>
      <c r="C27" s="19" t="s">
        <v>1431</v>
      </c>
      <c r="D27" s="19"/>
      <c r="E27" s="19" t="s">
        <v>991</v>
      </c>
      <c r="F27" s="19">
        <f>VLOOKUP(E27,'[1]高校名单（更新至201906'!A:G,7,FALSE)</f>
        <v>211</v>
      </c>
    </row>
    <row r="28" spans="1:6" s="21" customFormat="1" ht="14.5">
      <c r="A28" s="20" t="s">
        <v>5124</v>
      </c>
      <c r="B28" s="20" t="s">
        <v>5159</v>
      </c>
      <c r="C28" s="19" t="s">
        <v>1432</v>
      </c>
      <c r="D28" s="19"/>
      <c r="E28" s="19" t="s">
        <v>991</v>
      </c>
      <c r="F28" s="19">
        <f>VLOOKUP(E28,'[1]高校名单（更新至201906'!A:G,7,FALSE)</f>
        <v>211</v>
      </c>
    </row>
    <row r="29" spans="1:6" s="21" customFormat="1" ht="14.5">
      <c r="A29" s="20" t="s">
        <v>5124</v>
      </c>
      <c r="B29" s="20" t="s">
        <v>5159</v>
      </c>
      <c r="C29" s="19" t="s">
        <v>876</v>
      </c>
      <c r="D29" s="19"/>
      <c r="E29" s="19" t="s">
        <v>482</v>
      </c>
      <c r="F29" s="19"/>
    </row>
    <row r="30" spans="1:6" s="21" customFormat="1" ht="14.5">
      <c r="A30" s="20" t="s">
        <v>5133</v>
      </c>
      <c r="B30" s="20" t="s">
        <v>5172</v>
      </c>
      <c r="C30" s="19" t="s">
        <v>619</v>
      </c>
      <c r="D30" s="19"/>
      <c r="E30" s="19" t="s">
        <v>620</v>
      </c>
      <c r="F30" s="19"/>
    </row>
    <row r="31" spans="1:6" s="21" customFormat="1" ht="14.5">
      <c r="A31" s="20" t="s">
        <v>5133</v>
      </c>
      <c r="B31" s="20" t="s">
        <v>5172</v>
      </c>
      <c r="C31" s="19" t="s">
        <v>984</v>
      </c>
      <c r="D31" s="19"/>
      <c r="E31" s="19" t="s">
        <v>437</v>
      </c>
      <c r="F31" s="19"/>
    </row>
    <row r="32" spans="1:6" s="21" customFormat="1" ht="14.5">
      <c r="A32" s="20" t="s">
        <v>5133</v>
      </c>
      <c r="B32" s="20" t="s">
        <v>5172</v>
      </c>
      <c r="C32" s="19" t="s">
        <v>754</v>
      </c>
      <c r="D32" s="19"/>
      <c r="E32" s="19" t="s">
        <v>2218</v>
      </c>
      <c r="F32" s="19"/>
    </row>
    <row r="33" spans="1:6" s="21" customFormat="1" ht="14.5">
      <c r="A33" s="20" t="s">
        <v>5133</v>
      </c>
      <c r="B33" s="20" t="s">
        <v>5172</v>
      </c>
      <c r="C33" s="19" t="s">
        <v>959</v>
      </c>
      <c r="D33" s="19"/>
      <c r="E33" s="19" t="s">
        <v>960</v>
      </c>
      <c r="F33" s="19"/>
    </row>
    <row r="34" spans="1:6" s="21" customFormat="1" ht="14.5">
      <c r="A34" s="20" t="s">
        <v>5133</v>
      </c>
      <c r="B34" s="20" t="s">
        <v>5172</v>
      </c>
      <c r="C34" s="19" t="s">
        <v>754</v>
      </c>
      <c r="D34" s="19"/>
      <c r="E34" s="19" t="s">
        <v>712</v>
      </c>
      <c r="F34" s="19"/>
    </row>
    <row r="35" spans="1:6" s="21" customFormat="1" ht="14.5">
      <c r="A35" s="20" t="s">
        <v>5133</v>
      </c>
      <c r="B35" s="20" t="s">
        <v>5172</v>
      </c>
      <c r="C35" s="19" t="s">
        <v>988</v>
      </c>
      <c r="D35" s="19"/>
      <c r="E35" s="19" t="s">
        <v>305</v>
      </c>
      <c r="F35" s="19">
        <f>VLOOKUP(E35,'[1]高校名单（更新至201906'!A:G,7,FALSE)</f>
        <v>211</v>
      </c>
    </row>
    <row r="36" spans="1:6" s="21" customFormat="1" ht="14.5">
      <c r="A36" s="20" t="s">
        <v>5133</v>
      </c>
      <c r="B36" s="20" t="s">
        <v>5172</v>
      </c>
      <c r="C36" s="19" t="s">
        <v>173</v>
      </c>
      <c r="D36" s="19"/>
      <c r="E36" s="19" t="s">
        <v>171</v>
      </c>
      <c r="F36" s="19">
        <f>VLOOKUP(E36,'[1]高校名单（更新至201906'!A:G,7,FALSE)</f>
        <v>211</v>
      </c>
    </row>
    <row r="37" spans="1:6" s="21" customFormat="1" ht="14.5">
      <c r="A37" s="20" t="s">
        <v>5133</v>
      </c>
      <c r="B37" s="20" t="s">
        <v>5172</v>
      </c>
      <c r="C37" s="19" t="s">
        <v>562</v>
      </c>
      <c r="D37" s="19"/>
      <c r="E37" s="19" t="s">
        <v>469</v>
      </c>
      <c r="F37" s="19"/>
    </row>
    <row r="38" spans="1:6" s="21" customFormat="1" ht="14.5">
      <c r="A38" s="20" t="s">
        <v>5133</v>
      </c>
      <c r="B38" s="20" t="s">
        <v>5172</v>
      </c>
      <c r="C38" s="19" t="s">
        <v>416</v>
      </c>
      <c r="D38" s="19"/>
      <c r="E38" s="19" t="s">
        <v>1301</v>
      </c>
      <c r="F38" s="19"/>
    </row>
    <row r="39" spans="1:6" s="21" customFormat="1" ht="14.5">
      <c r="A39" s="20" t="s">
        <v>5133</v>
      </c>
      <c r="B39" s="20" t="s">
        <v>5172</v>
      </c>
      <c r="C39" s="19" t="s">
        <v>1693</v>
      </c>
      <c r="D39" s="19"/>
      <c r="E39" s="19" t="s">
        <v>1694</v>
      </c>
      <c r="F39" s="19"/>
    </row>
    <row r="40" spans="1:6" s="21" customFormat="1" ht="14.5">
      <c r="A40" s="20" t="s">
        <v>5124</v>
      </c>
      <c r="B40" s="20" t="s">
        <v>5205</v>
      </c>
      <c r="C40" s="19" t="s">
        <v>646</v>
      </c>
      <c r="D40" s="19"/>
      <c r="E40" s="19" t="s">
        <v>346</v>
      </c>
      <c r="F40" s="19"/>
    </row>
    <row r="41" spans="1:6" s="21" customFormat="1" ht="14.5">
      <c r="A41" s="20" t="s">
        <v>5124</v>
      </c>
      <c r="B41" s="20" t="s">
        <v>5205</v>
      </c>
      <c r="C41" s="19" t="s">
        <v>516</v>
      </c>
      <c r="D41" s="19"/>
      <c r="E41" s="19" t="s">
        <v>108</v>
      </c>
      <c r="F41" s="19" t="str">
        <f>VLOOKUP(E41,'[1]高校名单（更新至201906'!A:G,7,FALSE)</f>
        <v>985/211</v>
      </c>
    </row>
    <row r="42" spans="1:6" s="21" customFormat="1" ht="14.5">
      <c r="A42" s="20" t="s">
        <v>5124</v>
      </c>
      <c r="B42" s="20" t="s">
        <v>5205</v>
      </c>
      <c r="C42" s="19" t="s">
        <v>1962</v>
      </c>
      <c r="D42" s="19"/>
      <c r="E42" s="19" t="s">
        <v>1961</v>
      </c>
      <c r="F42" s="19"/>
    </row>
    <row r="43" spans="1:6" s="21" customFormat="1" ht="14.5">
      <c r="A43" s="20" t="s">
        <v>5124</v>
      </c>
      <c r="B43" s="20" t="s">
        <v>5205</v>
      </c>
      <c r="C43" s="19" t="s">
        <v>5538</v>
      </c>
      <c r="D43" s="19" t="s">
        <v>5120</v>
      </c>
      <c r="E43" s="19" t="s">
        <v>1330</v>
      </c>
      <c r="F43" s="19"/>
    </row>
    <row r="44" spans="1:6" s="21" customFormat="1" ht="14.5">
      <c r="A44" s="20" t="s">
        <v>5124</v>
      </c>
      <c r="B44" s="20" t="s">
        <v>5205</v>
      </c>
      <c r="C44" s="19" t="s">
        <v>1602</v>
      </c>
      <c r="D44" s="19"/>
      <c r="E44" s="19" t="s">
        <v>1593</v>
      </c>
      <c r="F44" s="19"/>
    </row>
    <row r="45" spans="1:6" s="21" customFormat="1" ht="14.5">
      <c r="A45" s="22" t="s">
        <v>5277</v>
      </c>
      <c r="B45" s="22" t="s">
        <v>5289</v>
      </c>
      <c r="C45" s="19" t="s">
        <v>82</v>
      </c>
      <c r="D45" s="19"/>
      <c r="E45" s="19" t="s">
        <v>72</v>
      </c>
      <c r="F45" s="19"/>
    </row>
    <row r="46" spans="1:6" s="21" customFormat="1" ht="14.5">
      <c r="A46" s="20" t="s">
        <v>5126</v>
      </c>
      <c r="B46" s="20" t="s">
        <v>5155</v>
      </c>
      <c r="C46" s="19" t="s">
        <v>5566</v>
      </c>
      <c r="D46" s="19"/>
      <c r="E46" s="19" t="s">
        <v>1462</v>
      </c>
      <c r="F46" s="19"/>
    </row>
    <row r="47" spans="1:6" s="21" customFormat="1" ht="14.5">
      <c r="A47" s="20" t="s">
        <v>5126</v>
      </c>
      <c r="B47" s="20" t="s">
        <v>5155</v>
      </c>
      <c r="C47" s="19" t="s">
        <v>93</v>
      </c>
      <c r="D47" s="19"/>
      <c r="E47" s="19" t="s">
        <v>46</v>
      </c>
      <c r="F47" s="19" t="str">
        <f>VLOOKUP(E47,'[1]高校名单（更新至201906'!A:G,7,FALSE)</f>
        <v>985/211</v>
      </c>
    </row>
    <row r="48" spans="1:6" s="21" customFormat="1" ht="14.5">
      <c r="A48" s="20" t="s">
        <v>5126</v>
      </c>
      <c r="B48" s="20" t="s">
        <v>5155</v>
      </c>
      <c r="C48" s="19" t="s">
        <v>244</v>
      </c>
      <c r="D48" s="19"/>
      <c r="E48" s="19" t="s">
        <v>245</v>
      </c>
      <c r="F48" s="19"/>
    </row>
    <row r="49" spans="1:6" s="21" customFormat="1" ht="14.5">
      <c r="A49" s="20" t="s">
        <v>5126</v>
      </c>
      <c r="B49" s="20" t="s">
        <v>5190</v>
      </c>
      <c r="C49" s="19" t="s">
        <v>436</v>
      </c>
      <c r="D49" s="19"/>
      <c r="E49" s="19" t="s">
        <v>437</v>
      </c>
      <c r="F49" s="19"/>
    </row>
    <row r="50" spans="1:6" s="21" customFormat="1" ht="14.5">
      <c r="A50" s="20" t="s">
        <v>5126</v>
      </c>
      <c r="B50" s="20" t="s">
        <v>5190</v>
      </c>
      <c r="C50" s="19" t="s">
        <v>2158</v>
      </c>
      <c r="D50" s="19"/>
      <c r="E50" s="19" t="s">
        <v>1131</v>
      </c>
      <c r="F50" s="19"/>
    </row>
    <row r="51" spans="1:6" s="21" customFormat="1" ht="14.5">
      <c r="A51" s="20" t="s">
        <v>5126</v>
      </c>
      <c r="B51" s="20" t="s">
        <v>5190</v>
      </c>
      <c r="C51" s="19" t="s">
        <v>2160</v>
      </c>
      <c r="D51" s="19"/>
      <c r="E51" s="19" t="s">
        <v>1131</v>
      </c>
      <c r="F51" s="19"/>
    </row>
    <row r="52" spans="1:6" s="21" customFormat="1" ht="14.5">
      <c r="A52" s="20" t="s">
        <v>5126</v>
      </c>
      <c r="B52" s="20" t="s">
        <v>5190</v>
      </c>
      <c r="C52" s="19" t="s">
        <v>311</v>
      </c>
      <c r="D52" s="19"/>
      <c r="E52" s="19" t="s">
        <v>64</v>
      </c>
      <c r="F52" s="19"/>
    </row>
    <row r="53" spans="1:6" s="21" customFormat="1" ht="14.5">
      <c r="A53" s="20" t="s">
        <v>5126</v>
      </c>
      <c r="B53" s="20" t="s">
        <v>5190</v>
      </c>
      <c r="C53" s="19" t="s">
        <v>2189</v>
      </c>
      <c r="D53" s="19"/>
      <c r="E53" s="19" t="s">
        <v>2190</v>
      </c>
      <c r="F53" s="19"/>
    </row>
    <row r="54" spans="1:6" s="21" customFormat="1" ht="14.5">
      <c r="A54" s="20" t="s">
        <v>5126</v>
      </c>
      <c r="B54" s="20" t="s">
        <v>5190</v>
      </c>
      <c r="C54" s="19" t="s">
        <v>2583</v>
      </c>
      <c r="D54" s="19"/>
      <c r="E54" s="19" t="s">
        <v>2584</v>
      </c>
      <c r="F54" s="19">
        <f>VLOOKUP(E54,'[1]高校名单（更新至201906'!A:G,7,FALSE)</f>
        <v>211</v>
      </c>
    </row>
    <row r="55" spans="1:6" s="21" customFormat="1" ht="14.5">
      <c r="A55" s="20" t="s">
        <v>5126</v>
      </c>
      <c r="B55" s="20" t="s">
        <v>5190</v>
      </c>
      <c r="C55" s="19" t="s">
        <v>1242</v>
      </c>
      <c r="D55" s="19"/>
      <c r="E55" s="19" t="s">
        <v>1243</v>
      </c>
      <c r="F55" s="19"/>
    </row>
    <row r="56" spans="1:6" s="21" customFormat="1" ht="14.5">
      <c r="A56" s="20" t="s">
        <v>5126</v>
      </c>
      <c r="B56" s="20" t="s">
        <v>5190</v>
      </c>
      <c r="C56" s="19" t="s">
        <v>310</v>
      </c>
      <c r="D56" s="19"/>
      <c r="E56" s="19" t="s">
        <v>1244</v>
      </c>
      <c r="F56" s="19">
        <f>VLOOKUP(E56,'[1]高校名单（更新至201906'!A:G,7,FALSE)</f>
        <v>211</v>
      </c>
    </row>
    <row r="57" spans="1:6" s="21" customFormat="1" ht="14.5">
      <c r="A57" s="20" t="s">
        <v>5126</v>
      </c>
      <c r="B57" s="20" t="s">
        <v>5190</v>
      </c>
      <c r="C57" s="19" t="s">
        <v>643</v>
      </c>
      <c r="D57" s="19"/>
      <c r="E57" s="19" t="s">
        <v>644</v>
      </c>
      <c r="F57" s="19"/>
    </row>
    <row r="58" spans="1:6" s="21" customFormat="1" ht="14.5">
      <c r="A58" s="20" t="s">
        <v>5126</v>
      </c>
      <c r="B58" s="20" t="s">
        <v>5190</v>
      </c>
      <c r="C58" s="19" t="s">
        <v>793</v>
      </c>
      <c r="D58" s="19"/>
      <c r="E58" s="19" t="s">
        <v>785</v>
      </c>
      <c r="F58" s="19">
        <f>VLOOKUP(E58,'[1]高校名单（更新至201906'!A:G,7,FALSE)</f>
        <v>211</v>
      </c>
    </row>
    <row r="59" spans="1:6" s="21" customFormat="1" ht="14.5">
      <c r="A59" s="20" t="s">
        <v>5126</v>
      </c>
      <c r="B59" s="20" t="s">
        <v>5210</v>
      </c>
      <c r="C59" s="19" t="s">
        <v>1827</v>
      </c>
      <c r="D59" s="19"/>
      <c r="E59" s="19" t="s">
        <v>290</v>
      </c>
      <c r="F59" s="19"/>
    </row>
    <row r="60" spans="1:6" s="21" customFormat="1" ht="14.5">
      <c r="A60" s="20" t="s">
        <v>5126</v>
      </c>
      <c r="B60" s="20" t="s">
        <v>5210</v>
      </c>
      <c r="C60" s="19" t="s">
        <v>789</v>
      </c>
      <c r="D60" s="19"/>
      <c r="E60" s="19" t="s">
        <v>785</v>
      </c>
      <c r="F60" s="19">
        <f>VLOOKUP(E60,'[1]高校名单（更新至201906'!A:G,7,FALSE)</f>
        <v>211</v>
      </c>
    </row>
    <row r="61" spans="1:6" s="21" customFormat="1" ht="14.5">
      <c r="A61" s="20" t="s">
        <v>5124</v>
      </c>
      <c r="B61" s="20" t="s">
        <v>5151</v>
      </c>
      <c r="C61" s="19" t="s">
        <v>349</v>
      </c>
      <c r="D61" s="19"/>
      <c r="E61" s="19" t="s">
        <v>350</v>
      </c>
      <c r="F61" s="19">
        <f>VLOOKUP(E61,'[1]高校名单（更新至201906'!A:G,7,FALSE)</f>
        <v>211</v>
      </c>
    </row>
    <row r="62" spans="1:6" s="21" customFormat="1" ht="14.5">
      <c r="A62" s="20" t="s">
        <v>5124</v>
      </c>
      <c r="B62" s="20" t="s">
        <v>5151</v>
      </c>
      <c r="C62" s="19" t="s">
        <v>796</v>
      </c>
      <c r="D62" s="19"/>
      <c r="E62" s="19" t="s">
        <v>350</v>
      </c>
      <c r="F62" s="19">
        <f>VLOOKUP(E62,'[1]高校名单（更新至201906'!A:G,7,FALSE)</f>
        <v>211</v>
      </c>
    </row>
    <row r="63" spans="1:6" s="21" customFormat="1" ht="14.5">
      <c r="A63" s="20" t="s">
        <v>5124</v>
      </c>
      <c r="B63" s="20" t="s">
        <v>5151</v>
      </c>
      <c r="C63" s="19" t="s">
        <v>208</v>
      </c>
      <c r="D63" s="19"/>
      <c r="E63" s="19" t="s">
        <v>209</v>
      </c>
      <c r="F63" s="19">
        <f>VLOOKUP(E63,'[1]高校名单（更新至201906'!A:G,7,FALSE)</f>
        <v>211</v>
      </c>
    </row>
    <row r="64" spans="1:6" s="21" customFormat="1" ht="14.5">
      <c r="A64" s="20" t="s">
        <v>5124</v>
      </c>
      <c r="B64" s="20" t="s">
        <v>5151</v>
      </c>
      <c r="C64" s="19" t="s">
        <v>567</v>
      </c>
      <c r="D64" s="19"/>
      <c r="E64" s="19" t="s">
        <v>568</v>
      </c>
      <c r="F64" s="19"/>
    </row>
    <row r="65" spans="1:6" s="21" customFormat="1" ht="14.5">
      <c r="A65" s="20" t="s">
        <v>5124</v>
      </c>
      <c r="B65" s="20" t="s">
        <v>5151</v>
      </c>
      <c r="C65" s="19" t="s">
        <v>440</v>
      </c>
      <c r="D65" s="19"/>
      <c r="E65" s="19" t="s">
        <v>441</v>
      </c>
      <c r="F65" s="19">
        <f>VLOOKUP(E65,'[1]高校名单（更新至201906'!A:G,7,FALSE)</f>
        <v>211</v>
      </c>
    </row>
    <row r="66" spans="1:6" s="21" customFormat="1" ht="14.5">
      <c r="A66" s="20" t="s">
        <v>5124</v>
      </c>
      <c r="B66" s="20" t="s">
        <v>5151</v>
      </c>
      <c r="C66" s="19" t="s">
        <v>2206</v>
      </c>
      <c r="D66" s="19"/>
      <c r="E66" s="19" t="s">
        <v>441</v>
      </c>
      <c r="F66" s="19">
        <f>VLOOKUP(E66,'[1]高校名单（更新至201906'!A:G,7,FALSE)</f>
        <v>211</v>
      </c>
    </row>
    <row r="67" spans="1:6" s="21" customFormat="1" ht="14.5">
      <c r="A67" s="20" t="s">
        <v>5124</v>
      </c>
      <c r="B67" s="20" t="s">
        <v>5151</v>
      </c>
      <c r="C67" s="19" t="s">
        <v>2209</v>
      </c>
      <c r="D67" s="19"/>
      <c r="E67" s="19" t="s">
        <v>441</v>
      </c>
      <c r="F67" s="19">
        <f>VLOOKUP(E67,'[1]高校名单（更新至201906'!A:G,7,FALSE)</f>
        <v>211</v>
      </c>
    </row>
    <row r="68" spans="1:6" s="21" customFormat="1" ht="14.5">
      <c r="A68" s="20" t="s">
        <v>5124</v>
      </c>
      <c r="B68" s="20" t="s">
        <v>5151</v>
      </c>
      <c r="C68" s="19" t="s">
        <v>2113</v>
      </c>
      <c r="D68" s="19"/>
      <c r="E68" s="19" t="s">
        <v>339</v>
      </c>
      <c r="F68" s="19"/>
    </row>
    <row r="69" spans="1:6" s="21" customFormat="1" ht="14.5">
      <c r="A69" s="20" t="s">
        <v>5124</v>
      </c>
      <c r="B69" s="20" t="s">
        <v>5151</v>
      </c>
      <c r="C69" s="19" t="s">
        <v>74</v>
      </c>
      <c r="D69" s="19"/>
      <c r="E69" s="19" t="s">
        <v>72</v>
      </c>
      <c r="F69" s="19"/>
    </row>
    <row r="70" spans="1:6" s="21" customFormat="1" ht="14.5">
      <c r="A70" s="20" t="s">
        <v>5124</v>
      </c>
      <c r="B70" s="20" t="s">
        <v>5151</v>
      </c>
      <c r="C70" s="19" t="s">
        <v>1029</v>
      </c>
      <c r="D70" s="19"/>
      <c r="E70" s="19" t="s">
        <v>72</v>
      </c>
      <c r="F70" s="19"/>
    </row>
    <row r="71" spans="1:6" s="21" customFormat="1" ht="14.5">
      <c r="A71" s="20" t="s">
        <v>5124</v>
      </c>
      <c r="B71" s="20" t="s">
        <v>5151</v>
      </c>
      <c r="C71" s="19" t="s">
        <v>349</v>
      </c>
      <c r="D71" s="19"/>
      <c r="E71" s="19" t="s">
        <v>1407</v>
      </c>
      <c r="F71" s="19"/>
    </row>
    <row r="72" spans="1:6" s="21" customFormat="1" ht="14.5">
      <c r="A72" s="20" t="s">
        <v>5126</v>
      </c>
      <c r="B72" s="20" t="s">
        <v>5185</v>
      </c>
      <c r="C72" s="19" t="s">
        <v>439</v>
      </c>
      <c r="D72" s="19"/>
      <c r="E72" s="19" t="s">
        <v>350</v>
      </c>
      <c r="F72" s="19">
        <f>VLOOKUP(E72,'[1]高校名单（更新至201906'!A:G,7,FALSE)</f>
        <v>211</v>
      </c>
    </row>
    <row r="73" spans="1:6" s="21" customFormat="1" ht="14.5">
      <c r="A73" s="20" t="s">
        <v>5126</v>
      </c>
      <c r="B73" s="20" t="s">
        <v>5185</v>
      </c>
      <c r="C73" s="19" t="s">
        <v>1173</v>
      </c>
      <c r="D73" s="19"/>
      <c r="E73" s="19" t="s">
        <v>350</v>
      </c>
      <c r="F73" s="19">
        <f>VLOOKUP(E73,'[1]高校名单（更新至201906'!A:G,7,FALSE)</f>
        <v>211</v>
      </c>
    </row>
    <row r="74" spans="1:6" s="21" customFormat="1" ht="14.5">
      <c r="A74" s="20" t="s">
        <v>5126</v>
      </c>
      <c r="B74" s="20" t="s">
        <v>5185</v>
      </c>
      <c r="C74" s="19" t="s">
        <v>1969</v>
      </c>
      <c r="D74" s="19"/>
      <c r="E74" s="19" t="s">
        <v>350</v>
      </c>
      <c r="F74" s="19">
        <f>VLOOKUP(E74,'[1]高校名单（更新至201906'!A:G,7,FALSE)</f>
        <v>211</v>
      </c>
    </row>
    <row r="75" spans="1:6" s="21" customFormat="1" ht="14.5">
      <c r="A75" s="20" t="s">
        <v>5126</v>
      </c>
      <c r="B75" s="20" t="s">
        <v>5185</v>
      </c>
      <c r="C75" s="19" t="s">
        <v>1874</v>
      </c>
      <c r="D75" s="19"/>
      <c r="E75" s="19" t="s">
        <v>1303</v>
      </c>
      <c r="F75" s="19"/>
    </row>
    <row r="76" spans="1:6" s="21" customFormat="1" ht="14.5">
      <c r="A76" s="20" t="s">
        <v>5126</v>
      </c>
      <c r="B76" s="20" t="s">
        <v>5185</v>
      </c>
      <c r="C76" s="19" t="s">
        <v>2064</v>
      </c>
      <c r="D76" s="19"/>
      <c r="E76" s="19" t="s">
        <v>87</v>
      </c>
      <c r="F76" s="19"/>
    </row>
    <row r="77" spans="1:6" s="21" customFormat="1" ht="14.5">
      <c r="A77" s="20" t="s">
        <v>5126</v>
      </c>
      <c r="B77" s="20" t="s">
        <v>5185</v>
      </c>
      <c r="C77" s="19" t="s">
        <v>289</v>
      </c>
      <c r="D77" s="19"/>
      <c r="E77" s="19" t="s">
        <v>290</v>
      </c>
      <c r="F77" s="19"/>
    </row>
    <row r="78" spans="1:6" s="21" customFormat="1" ht="14.5">
      <c r="A78" s="20" t="s">
        <v>5126</v>
      </c>
      <c r="B78" s="20" t="s">
        <v>5185</v>
      </c>
      <c r="C78" s="19" t="s">
        <v>1760</v>
      </c>
      <c r="D78" s="19"/>
      <c r="E78" s="19" t="s">
        <v>290</v>
      </c>
      <c r="F78" s="19"/>
    </row>
    <row r="79" spans="1:6" s="21" customFormat="1" ht="14.5">
      <c r="A79" s="20" t="s">
        <v>5126</v>
      </c>
      <c r="B79" s="20" t="s">
        <v>5185</v>
      </c>
      <c r="C79" s="19" t="s">
        <v>1592</v>
      </c>
      <c r="D79" s="19"/>
      <c r="E79" s="19" t="s">
        <v>1593</v>
      </c>
      <c r="F79" s="19"/>
    </row>
    <row r="80" spans="1:6" s="21" customFormat="1" ht="14.5">
      <c r="A80" s="20" t="s">
        <v>5126</v>
      </c>
      <c r="B80" s="20" t="s">
        <v>5185</v>
      </c>
      <c r="C80" s="19" t="s">
        <v>1607</v>
      </c>
      <c r="D80" s="19"/>
      <c r="E80" s="19" t="s">
        <v>1593</v>
      </c>
      <c r="F80" s="19"/>
    </row>
    <row r="81" spans="1:6" s="21" customFormat="1" ht="14.5">
      <c r="A81" s="20" t="s">
        <v>5126</v>
      </c>
      <c r="B81" s="20" t="s">
        <v>5185</v>
      </c>
      <c r="C81" s="19" t="s">
        <v>1698</v>
      </c>
      <c r="D81" s="19"/>
      <c r="E81" s="19" t="s">
        <v>280</v>
      </c>
      <c r="F81" s="19"/>
    </row>
    <row r="82" spans="1:6" s="21" customFormat="1" ht="14.5">
      <c r="A82" s="20" t="s">
        <v>5124</v>
      </c>
      <c r="B82" s="20" t="s">
        <v>5176</v>
      </c>
      <c r="C82" s="19" t="s">
        <v>1259</v>
      </c>
      <c r="D82" s="19"/>
      <c r="E82" s="19" t="s">
        <v>437</v>
      </c>
      <c r="F82" s="19"/>
    </row>
    <row r="83" spans="1:6" s="21" customFormat="1" ht="14.5">
      <c r="A83" s="20" t="s">
        <v>5124</v>
      </c>
      <c r="B83" s="20" t="s">
        <v>5176</v>
      </c>
      <c r="C83" s="19" t="s">
        <v>1823</v>
      </c>
      <c r="D83" s="19"/>
      <c r="E83" s="19" t="s">
        <v>1467</v>
      </c>
      <c r="F83" s="19"/>
    </row>
    <row r="84" spans="1:6" s="21" customFormat="1" ht="14.5">
      <c r="A84" s="20" t="s">
        <v>5124</v>
      </c>
      <c r="B84" s="20" t="s">
        <v>5176</v>
      </c>
      <c r="C84" s="19" t="s">
        <v>1816</v>
      </c>
      <c r="D84" s="19"/>
      <c r="E84" s="19" t="s">
        <v>1462</v>
      </c>
      <c r="F84" s="19"/>
    </row>
    <row r="85" spans="1:6" s="21" customFormat="1" ht="14.5">
      <c r="A85" s="20" t="s">
        <v>5124</v>
      </c>
      <c r="B85" s="20" t="s">
        <v>5176</v>
      </c>
      <c r="C85" s="19" t="s">
        <v>473</v>
      </c>
      <c r="D85" s="19"/>
      <c r="E85" s="19" t="s">
        <v>102</v>
      </c>
      <c r="F85" s="19"/>
    </row>
    <row r="86" spans="1:6" s="21" customFormat="1" ht="14.5">
      <c r="A86" s="20" t="s">
        <v>5124</v>
      </c>
      <c r="B86" s="20" t="s">
        <v>5176</v>
      </c>
      <c r="C86" s="19" t="s">
        <v>655</v>
      </c>
      <c r="D86" s="19"/>
      <c r="E86" s="19" t="s">
        <v>630</v>
      </c>
      <c r="F86" s="19"/>
    </row>
    <row r="87" spans="1:6" s="21" customFormat="1" ht="14.5">
      <c r="A87" s="20" t="s">
        <v>5124</v>
      </c>
      <c r="B87" s="20" t="s">
        <v>5176</v>
      </c>
      <c r="C87" s="19" t="s">
        <v>656</v>
      </c>
      <c r="D87" s="19"/>
      <c r="E87" s="19" t="s">
        <v>630</v>
      </c>
      <c r="F87" s="19"/>
    </row>
    <row r="88" spans="1:6" s="21" customFormat="1" ht="14.5">
      <c r="A88" s="20" t="s">
        <v>5124</v>
      </c>
      <c r="B88" s="20" t="s">
        <v>5176</v>
      </c>
      <c r="C88" s="19" t="s">
        <v>1453</v>
      </c>
      <c r="D88" s="19"/>
      <c r="E88" s="19" t="s">
        <v>209</v>
      </c>
      <c r="F88" s="19">
        <f>VLOOKUP(E88,'[1]高校名单（更新至201906'!A:G,7,FALSE)</f>
        <v>211</v>
      </c>
    </row>
    <row r="89" spans="1:6" s="21" customFormat="1" ht="14.5">
      <c r="A89" s="20" t="s">
        <v>5124</v>
      </c>
      <c r="B89" s="20" t="s">
        <v>5176</v>
      </c>
      <c r="C89" s="19" t="s">
        <v>226</v>
      </c>
      <c r="D89" s="19"/>
      <c r="E89" s="19" t="s">
        <v>227</v>
      </c>
      <c r="F89" s="19"/>
    </row>
    <row r="90" spans="1:6" s="21" customFormat="1" ht="14.5">
      <c r="A90" s="20" t="s">
        <v>5124</v>
      </c>
      <c r="B90" s="20" t="s">
        <v>5176</v>
      </c>
      <c r="C90" s="19" t="s">
        <v>1118</v>
      </c>
      <c r="D90" s="19"/>
      <c r="E90" s="19" t="s">
        <v>511</v>
      </c>
      <c r="F90" s="19"/>
    </row>
    <row r="91" spans="1:6" s="21" customFormat="1" ht="14.5">
      <c r="A91" s="20" t="s">
        <v>5124</v>
      </c>
      <c r="B91" s="20" t="s">
        <v>5176</v>
      </c>
      <c r="C91" s="19" t="s">
        <v>1119</v>
      </c>
      <c r="D91" s="19" t="s">
        <v>5120</v>
      </c>
      <c r="E91" s="19" t="s">
        <v>839</v>
      </c>
      <c r="F91" s="19"/>
    </row>
    <row r="92" spans="1:6" s="21" customFormat="1" ht="14.5">
      <c r="A92" s="20" t="s">
        <v>5124</v>
      </c>
      <c r="B92" s="20" t="s">
        <v>5176</v>
      </c>
      <c r="C92" s="19" t="s">
        <v>1360</v>
      </c>
      <c r="D92" s="19"/>
      <c r="E92" s="19" t="s">
        <v>227</v>
      </c>
      <c r="F92" s="19"/>
    </row>
    <row r="93" spans="1:6" s="21" customFormat="1" ht="14.5">
      <c r="A93" s="20" t="s">
        <v>5124</v>
      </c>
      <c r="B93" s="20" t="s">
        <v>5176</v>
      </c>
      <c r="C93" s="19" t="s">
        <v>1362</v>
      </c>
      <c r="D93" s="19"/>
      <c r="E93" s="19" t="s">
        <v>227</v>
      </c>
      <c r="F93" s="19"/>
    </row>
    <row r="94" spans="1:6" s="21" customFormat="1" ht="14.5">
      <c r="A94" s="20" t="s">
        <v>5124</v>
      </c>
      <c r="B94" s="20" t="s">
        <v>5176</v>
      </c>
      <c r="C94" s="19" t="s">
        <v>1119</v>
      </c>
      <c r="D94" s="19" t="s">
        <v>5120</v>
      </c>
      <c r="E94" s="19" t="s">
        <v>1523</v>
      </c>
      <c r="F94" s="19"/>
    </row>
    <row r="95" spans="1:6" s="21" customFormat="1" ht="14.5">
      <c r="A95" s="20" t="s">
        <v>5124</v>
      </c>
      <c r="B95" s="20" t="s">
        <v>5176</v>
      </c>
      <c r="C95" s="19" t="s">
        <v>2612</v>
      </c>
      <c r="D95" s="19" t="s">
        <v>5120</v>
      </c>
      <c r="E95" s="19" t="s">
        <v>1523</v>
      </c>
      <c r="F95" s="19"/>
    </row>
    <row r="96" spans="1:6" s="21" customFormat="1" ht="14.5">
      <c r="A96" s="20" t="s">
        <v>5124</v>
      </c>
      <c r="B96" s="20" t="s">
        <v>5176</v>
      </c>
      <c r="C96" s="19" t="s">
        <v>2544</v>
      </c>
      <c r="D96" s="19" t="s">
        <v>5121</v>
      </c>
      <c r="E96" s="19" t="s">
        <v>1416</v>
      </c>
      <c r="F96" s="19"/>
    </row>
    <row r="97" spans="1:6" s="21" customFormat="1" ht="14.5">
      <c r="A97" s="20" t="s">
        <v>5124</v>
      </c>
      <c r="B97" s="20" t="s">
        <v>5176</v>
      </c>
      <c r="C97" s="19" t="s">
        <v>1119</v>
      </c>
      <c r="D97" s="19" t="s">
        <v>5120</v>
      </c>
      <c r="E97" s="19" t="s">
        <v>2564</v>
      </c>
      <c r="F97" s="19"/>
    </row>
    <row r="98" spans="1:6" s="21" customFormat="1" ht="14.5">
      <c r="A98" s="20" t="s">
        <v>5124</v>
      </c>
      <c r="B98" s="20" t="s">
        <v>5176</v>
      </c>
      <c r="C98" s="19" t="s">
        <v>590</v>
      </c>
      <c r="D98" s="19"/>
      <c r="E98" s="19" t="s">
        <v>1192</v>
      </c>
      <c r="F98" s="19"/>
    </row>
    <row r="99" spans="1:6" s="21" customFormat="1" ht="14.5">
      <c r="A99" s="20" t="s">
        <v>5124</v>
      </c>
      <c r="B99" s="20" t="s">
        <v>5176</v>
      </c>
      <c r="C99" s="19" t="s">
        <v>292</v>
      </c>
      <c r="D99" s="19"/>
      <c r="E99" s="19" t="s">
        <v>1612</v>
      </c>
      <c r="F99" s="19"/>
    </row>
    <row r="100" spans="1:6" s="21" customFormat="1" ht="14.5">
      <c r="A100" s="24" t="s">
        <v>5124</v>
      </c>
      <c r="B100" s="24" t="s">
        <v>5176</v>
      </c>
      <c r="C100" s="19" t="s">
        <v>1119</v>
      </c>
      <c r="D100" s="19"/>
      <c r="E100" s="19" t="s">
        <v>1049</v>
      </c>
      <c r="F100" s="19"/>
    </row>
    <row r="101" spans="1:6" s="21" customFormat="1" ht="14.5">
      <c r="A101" s="20" t="s">
        <v>20</v>
      </c>
      <c r="B101" s="20" t="s">
        <v>5181</v>
      </c>
      <c r="C101" s="19" t="s">
        <v>1528</v>
      </c>
      <c r="D101" s="19"/>
      <c r="E101" s="19" t="s">
        <v>1462</v>
      </c>
      <c r="F101" s="19"/>
    </row>
    <row r="102" spans="1:6" s="21" customFormat="1" ht="14.5">
      <c r="A102" s="20" t="s">
        <v>20</v>
      </c>
      <c r="B102" s="20" t="s">
        <v>5181</v>
      </c>
      <c r="C102" s="19" t="s">
        <v>5564</v>
      </c>
      <c r="D102" s="19"/>
      <c r="E102" s="19" t="s">
        <v>1247</v>
      </c>
      <c r="F102" s="19"/>
    </row>
    <row r="103" spans="1:6" s="21" customFormat="1" ht="14.5">
      <c r="A103" s="20" t="s">
        <v>20</v>
      </c>
      <c r="B103" s="20" t="s">
        <v>5181</v>
      </c>
      <c r="C103" s="19" t="s">
        <v>5565</v>
      </c>
      <c r="D103" s="19"/>
      <c r="E103" s="19" t="s">
        <v>1247</v>
      </c>
      <c r="F103" s="19"/>
    </row>
    <row r="104" spans="1:6" s="21" customFormat="1" ht="14.5">
      <c r="A104" s="20" t="s">
        <v>20</v>
      </c>
      <c r="B104" s="20" t="s">
        <v>5181</v>
      </c>
      <c r="C104" s="19" t="s">
        <v>256</v>
      </c>
      <c r="D104" s="19"/>
      <c r="E104" s="19" t="s">
        <v>255</v>
      </c>
      <c r="F104" s="19"/>
    </row>
    <row r="105" spans="1:6" s="21" customFormat="1" ht="14.5">
      <c r="A105" s="24" t="s">
        <v>20</v>
      </c>
      <c r="B105" s="24" t="s">
        <v>5181</v>
      </c>
      <c r="C105" s="19" t="s">
        <v>607</v>
      </c>
      <c r="D105" s="19"/>
      <c r="E105" s="19" t="s">
        <v>247</v>
      </c>
      <c r="F105" s="19" t="str">
        <f>VLOOKUP(E105,'[1]高校名单（更新至201906'!A:G,7,FALSE)</f>
        <v>985/211</v>
      </c>
    </row>
    <row r="106" spans="1:6" s="21" customFormat="1" ht="14.5">
      <c r="A106" s="20" t="s">
        <v>20</v>
      </c>
      <c r="B106" s="20" t="s">
        <v>5181</v>
      </c>
      <c r="C106" s="19" t="s">
        <v>1285</v>
      </c>
      <c r="D106" s="19"/>
      <c r="E106" s="19" t="s">
        <v>1286</v>
      </c>
      <c r="F106" s="19"/>
    </row>
    <row r="107" spans="1:6" s="21" customFormat="1" ht="14.5">
      <c r="A107" s="20" t="s">
        <v>20</v>
      </c>
      <c r="B107" s="20" t="s">
        <v>5181</v>
      </c>
      <c r="C107" s="19" t="s">
        <v>418</v>
      </c>
      <c r="D107" s="19"/>
      <c r="E107" s="19" t="s">
        <v>287</v>
      </c>
      <c r="F107" s="19"/>
    </row>
    <row r="108" spans="1:6" s="21" customFormat="1" ht="14.5">
      <c r="A108" s="20" t="s">
        <v>20</v>
      </c>
      <c r="B108" s="20" t="s">
        <v>5181</v>
      </c>
      <c r="C108" s="19" t="s">
        <v>934</v>
      </c>
      <c r="D108" s="19"/>
      <c r="E108" s="19" t="s">
        <v>825</v>
      </c>
      <c r="F108" s="19"/>
    </row>
    <row r="109" spans="1:6" s="21" customFormat="1" ht="14.5">
      <c r="A109" s="20" t="s">
        <v>20</v>
      </c>
      <c r="B109" s="20" t="s">
        <v>5181</v>
      </c>
      <c r="C109" s="19" t="s">
        <v>935</v>
      </c>
      <c r="D109" s="19"/>
      <c r="E109" s="19" t="s">
        <v>825</v>
      </c>
      <c r="F109" s="19"/>
    </row>
    <row r="110" spans="1:6" s="21" customFormat="1" ht="14.5">
      <c r="A110" s="20" t="s">
        <v>20</v>
      </c>
      <c r="B110" s="20" t="s">
        <v>5181</v>
      </c>
      <c r="C110" s="19" t="s">
        <v>1412</v>
      </c>
      <c r="D110" s="19"/>
      <c r="E110" s="19" t="s">
        <v>336</v>
      </c>
      <c r="F110" s="19"/>
    </row>
    <row r="111" spans="1:6" s="21" customFormat="1" ht="14.5">
      <c r="A111" s="20" t="s">
        <v>20</v>
      </c>
      <c r="B111" s="20" t="s">
        <v>5181</v>
      </c>
      <c r="C111" s="19" t="s">
        <v>623</v>
      </c>
      <c r="D111" s="19"/>
      <c r="E111" s="19" t="s">
        <v>622</v>
      </c>
      <c r="F111" s="19"/>
    </row>
    <row r="112" spans="1:6" s="21" customFormat="1" ht="14.5">
      <c r="A112" s="20" t="s">
        <v>5124</v>
      </c>
      <c r="B112" s="20" t="s">
        <v>5144</v>
      </c>
      <c r="C112" s="19" t="s">
        <v>1474</v>
      </c>
      <c r="D112" s="19"/>
      <c r="E112" s="19" t="s">
        <v>1334</v>
      </c>
      <c r="F112" s="19"/>
    </row>
    <row r="113" spans="1:6" s="21" customFormat="1" ht="14.5">
      <c r="A113" s="20" t="s">
        <v>5124</v>
      </c>
      <c r="B113" s="20" t="s">
        <v>5144</v>
      </c>
      <c r="C113" s="19" t="s">
        <v>1778</v>
      </c>
      <c r="D113" s="19"/>
      <c r="E113" s="19" t="s">
        <v>1131</v>
      </c>
      <c r="F113" s="19"/>
    </row>
    <row r="114" spans="1:6" s="21" customFormat="1" ht="14.5">
      <c r="A114" s="20" t="s">
        <v>5124</v>
      </c>
      <c r="B114" s="20" t="s">
        <v>5144</v>
      </c>
      <c r="C114" s="19" t="s">
        <v>499</v>
      </c>
      <c r="D114" s="19"/>
      <c r="E114" s="19" t="s">
        <v>1748</v>
      </c>
      <c r="F114" s="19"/>
    </row>
    <row r="115" spans="1:6" s="21" customFormat="1" ht="14.5">
      <c r="A115" s="20" t="s">
        <v>5124</v>
      </c>
      <c r="B115" s="20" t="s">
        <v>5144</v>
      </c>
      <c r="C115" s="19" t="s">
        <v>1326</v>
      </c>
      <c r="D115" s="19"/>
      <c r="E115" s="19" t="s">
        <v>437</v>
      </c>
      <c r="F115" s="19"/>
    </row>
    <row r="116" spans="1:6" s="21" customFormat="1" ht="14.5">
      <c r="A116" s="20" t="s">
        <v>5124</v>
      </c>
      <c r="B116" s="20" t="s">
        <v>5144</v>
      </c>
      <c r="C116" s="19" t="s">
        <v>341</v>
      </c>
      <c r="D116" s="19"/>
      <c r="E116" s="19" t="s">
        <v>342</v>
      </c>
      <c r="F116" s="19"/>
    </row>
    <row r="117" spans="1:6" s="21" customFormat="1" ht="14.5">
      <c r="A117" s="20" t="s">
        <v>5124</v>
      </c>
      <c r="B117" s="20" t="s">
        <v>5144</v>
      </c>
      <c r="C117" s="19" t="s">
        <v>343</v>
      </c>
      <c r="D117" s="19"/>
      <c r="E117" s="19" t="s">
        <v>342</v>
      </c>
      <c r="F117" s="19"/>
    </row>
    <row r="118" spans="1:6" s="21" customFormat="1" ht="14.5">
      <c r="A118" s="20" t="s">
        <v>5124</v>
      </c>
      <c r="B118" s="20" t="s">
        <v>5144</v>
      </c>
      <c r="C118" s="19" t="s">
        <v>343</v>
      </c>
      <c r="D118" s="19"/>
      <c r="E118" s="19" t="s">
        <v>342</v>
      </c>
      <c r="F118" s="19"/>
    </row>
    <row r="119" spans="1:6" s="21" customFormat="1" ht="14.5">
      <c r="A119" s="20" t="s">
        <v>5124</v>
      </c>
      <c r="B119" s="20" t="s">
        <v>5144</v>
      </c>
      <c r="C119" s="19" t="s">
        <v>1775</v>
      </c>
      <c r="D119" s="19"/>
      <c r="E119" s="19" t="s">
        <v>765</v>
      </c>
      <c r="F119" s="19">
        <f>VLOOKUP(E119,'[1]高校名单（更新至201906'!A:G,7,FALSE)</f>
        <v>211</v>
      </c>
    </row>
    <row r="120" spans="1:6" s="21" customFormat="1" ht="14.5">
      <c r="A120" s="20" t="s">
        <v>5124</v>
      </c>
      <c r="B120" s="20" t="s">
        <v>5144</v>
      </c>
      <c r="C120" s="19" t="s">
        <v>2142</v>
      </c>
      <c r="D120" s="19"/>
      <c r="E120" s="19" t="s">
        <v>729</v>
      </c>
      <c r="F120" s="19"/>
    </row>
    <row r="121" spans="1:6" s="21" customFormat="1" ht="14.5">
      <c r="A121" s="20" t="s">
        <v>5124</v>
      </c>
      <c r="B121" s="20" t="s">
        <v>5144</v>
      </c>
      <c r="C121" s="19" t="s">
        <v>5583</v>
      </c>
      <c r="D121" s="19"/>
      <c r="E121" s="19" t="s">
        <v>1573</v>
      </c>
      <c r="F121" s="19"/>
    </row>
    <row r="122" spans="1:6" s="21" customFormat="1" ht="14.5">
      <c r="A122" s="20" t="s">
        <v>5124</v>
      </c>
      <c r="B122" s="20" t="s">
        <v>5144</v>
      </c>
      <c r="C122" s="19" t="s">
        <v>495</v>
      </c>
      <c r="D122" s="19"/>
      <c r="E122" s="19" t="s">
        <v>1462</v>
      </c>
      <c r="F122" s="19"/>
    </row>
    <row r="123" spans="1:6" s="21" customFormat="1" ht="14.5">
      <c r="A123" s="20" t="s">
        <v>5124</v>
      </c>
      <c r="B123" s="20" t="s">
        <v>5144</v>
      </c>
      <c r="C123" s="19" t="s">
        <v>1814</v>
      </c>
      <c r="D123" s="19"/>
      <c r="E123" s="19" t="s">
        <v>1462</v>
      </c>
      <c r="F123" s="19"/>
    </row>
    <row r="124" spans="1:6" s="21" customFormat="1" ht="14.5">
      <c r="A124" s="20" t="s">
        <v>5124</v>
      </c>
      <c r="B124" s="20" t="s">
        <v>5144</v>
      </c>
      <c r="C124" s="19" t="s">
        <v>1035</v>
      </c>
      <c r="D124" s="19"/>
      <c r="E124" s="19" t="s">
        <v>1303</v>
      </c>
      <c r="F124" s="19"/>
    </row>
    <row r="125" spans="1:6" s="21" customFormat="1" ht="14.5">
      <c r="A125" s="20" t="s">
        <v>5124</v>
      </c>
      <c r="B125" s="20" t="s">
        <v>5144</v>
      </c>
      <c r="C125" s="19" t="s">
        <v>1881</v>
      </c>
      <c r="D125" s="19"/>
      <c r="E125" s="19" t="s">
        <v>1303</v>
      </c>
      <c r="F125" s="19"/>
    </row>
    <row r="126" spans="1:6" s="21" customFormat="1" ht="14.5">
      <c r="A126" s="20" t="s">
        <v>5124</v>
      </c>
      <c r="B126" s="20" t="s">
        <v>5144</v>
      </c>
      <c r="C126" s="19" t="s">
        <v>514</v>
      </c>
      <c r="D126" s="19"/>
      <c r="E126" s="19" t="s">
        <v>1054</v>
      </c>
      <c r="F126" s="19"/>
    </row>
    <row r="127" spans="1:6" s="21" customFormat="1" ht="14.5">
      <c r="A127" s="20" t="s">
        <v>5124</v>
      </c>
      <c r="B127" s="20" t="s">
        <v>5144</v>
      </c>
      <c r="C127" s="19" t="s">
        <v>574</v>
      </c>
      <c r="D127" s="19"/>
      <c r="E127" s="19" t="s">
        <v>46</v>
      </c>
      <c r="F127" s="19" t="str">
        <f>VLOOKUP(E127,'[1]高校名单（更新至201906'!A:G,7,FALSE)</f>
        <v>985/211</v>
      </c>
    </row>
    <row r="128" spans="1:6" s="21" customFormat="1" ht="14.5">
      <c r="A128" s="20" t="s">
        <v>5124</v>
      </c>
      <c r="B128" s="20" t="s">
        <v>5144</v>
      </c>
      <c r="C128" s="19" t="s">
        <v>898</v>
      </c>
      <c r="D128" s="19"/>
      <c r="E128" s="19" t="s">
        <v>46</v>
      </c>
      <c r="F128" s="19" t="str">
        <f>VLOOKUP(E128,'[1]高校名单（更新至201906'!A:G,7,FALSE)</f>
        <v>985/211</v>
      </c>
    </row>
    <row r="129" spans="1:6" s="21" customFormat="1" ht="14.5">
      <c r="A129" s="20" t="s">
        <v>5124</v>
      </c>
      <c r="B129" s="20" t="s">
        <v>5144</v>
      </c>
      <c r="C129" s="19" t="s">
        <v>1355</v>
      </c>
      <c r="D129" s="19"/>
      <c r="E129" s="19" t="s">
        <v>46</v>
      </c>
      <c r="F129" s="19" t="str">
        <f>VLOOKUP(E129,'[1]高校名单（更新至201906'!A:G,7,FALSE)</f>
        <v>985/211</v>
      </c>
    </row>
    <row r="130" spans="1:6" s="21" customFormat="1" ht="14.5">
      <c r="A130" s="20" t="s">
        <v>5124</v>
      </c>
      <c r="B130" s="20" t="s">
        <v>5144</v>
      </c>
      <c r="C130" s="19" t="s">
        <v>531</v>
      </c>
      <c r="D130" s="19"/>
      <c r="E130" s="19" t="s">
        <v>376</v>
      </c>
      <c r="F130" s="19"/>
    </row>
    <row r="131" spans="1:6" s="21" customFormat="1" ht="14.5">
      <c r="A131" s="20" t="s">
        <v>5124</v>
      </c>
      <c r="B131" s="20" t="s">
        <v>5144</v>
      </c>
      <c r="C131" s="19" t="s">
        <v>198</v>
      </c>
      <c r="D131" s="19"/>
      <c r="E131" s="19" t="s">
        <v>191</v>
      </c>
      <c r="F131" s="19"/>
    </row>
    <row r="132" spans="1:6" s="21" customFormat="1" ht="14.5">
      <c r="A132" s="20" t="s">
        <v>5124</v>
      </c>
      <c r="B132" s="20" t="s">
        <v>5144</v>
      </c>
      <c r="C132" s="19" t="s">
        <v>495</v>
      </c>
      <c r="D132" s="19"/>
      <c r="E132" s="19" t="s">
        <v>191</v>
      </c>
      <c r="F132" s="19"/>
    </row>
    <row r="133" spans="1:6" s="21" customFormat="1" ht="14.5">
      <c r="A133" s="20" t="s">
        <v>5124</v>
      </c>
      <c r="B133" s="20" t="s">
        <v>5144</v>
      </c>
      <c r="C133" s="19" t="s">
        <v>1051</v>
      </c>
      <c r="D133" s="19"/>
      <c r="E133" s="19" t="s">
        <v>212</v>
      </c>
      <c r="F133" s="19"/>
    </row>
    <row r="134" spans="1:6" s="21" customFormat="1" ht="14.5">
      <c r="A134" s="20" t="s">
        <v>5124</v>
      </c>
      <c r="B134" s="20" t="s">
        <v>5144</v>
      </c>
      <c r="C134" s="19" t="s">
        <v>2622</v>
      </c>
      <c r="D134" s="19" t="s">
        <v>5121</v>
      </c>
      <c r="E134" s="19" t="s">
        <v>209</v>
      </c>
      <c r="F134" s="19">
        <f>VLOOKUP(E134,'[1]高校名单（更新至201906'!A:G,7,FALSE)</f>
        <v>211</v>
      </c>
    </row>
    <row r="135" spans="1:6" s="21" customFormat="1" ht="14.5">
      <c r="A135" s="20" t="s">
        <v>5124</v>
      </c>
      <c r="B135" s="20" t="s">
        <v>5144</v>
      </c>
      <c r="C135" s="19" t="s">
        <v>1035</v>
      </c>
      <c r="D135" s="19"/>
      <c r="E135" s="19" t="s">
        <v>460</v>
      </c>
      <c r="F135" s="19"/>
    </row>
    <row r="136" spans="1:6" s="21" customFormat="1" ht="14.5">
      <c r="A136" s="20" t="s">
        <v>5124</v>
      </c>
      <c r="B136" s="20" t="s">
        <v>5144</v>
      </c>
      <c r="C136" s="19" t="s">
        <v>838</v>
      </c>
      <c r="D136" s="19"/>
      <c r="E136" s="19" t="s">
        <v>839</v>
      </c>
      <c r="F136" s="19"/>
    </row>
    <row r="137" spans="1:6" s="21" customFormat="1" ht="14.5">
      <c r="A137" s="20" t="s">
        <v>5124</v>
      </c>
      <c r="B137" s="20" t="s">
        <v>5144</v>
      </c>
      <c r="C137" s="19" t="s">
        <v>844</v>
      </c>
      <c r="D137" s="19"/>
      <c r="E137" s="19" t="s">
        <v>842</v>
      </c>
      <c r="F137" s="19"/>
    </row>
    <row r="138" spans="1:6" s="21" customFormat="1" ht="14.5">
      <c r="A138" s="20" t="s">
        <v>5124</v>
      </c>
      <c r="B138" s="20" t="s">
        <v>5144</v>
      </c>
      <c r="C138" s="19" t="s">
        <v>1121</v>
      </c>
      <c r="D138" s="19"/>
      <c r="E138" s="19" t="s">
        <v>839</v>
      </c>
      <c r="F138" s="19"/>
    </row>
    <row r="139" spans="1:6" s="21" customFormat="1" ht="14.5">
      <c r="A139" s="20" t="s">
        <v>5124</v>
      </c>
      <c r="B139" s="20" t="s">
        <v>5144</v>
      </c>
      <c r="C139" s="19" t="s">
        <v>1282</v>
      </c>
      <c r="D139" s="19"/>
      <c r="E139" s="19" t="s">
        <v>225</v>
      </c>
      <c r="F139" s="19"/>
    </row>
    <row r="140" spans="1:6" s="21" customFormat="1" ht="14.5">
      <c r="A140" s="20" t="s">
        <v>5124</v>
      </c>
      <c r="B140" s="20" t="s">
        <v>5144</v>
      </c>
      <c r="C140" s="19" t="s">
        <v>1361</v>
      </c>
      <c r="D140" s="19"/>
      <c r="E140" s="19" t="s">
        <v>227</v>
      </c>
      <c r="F140" s="19"/>
    </row>
    <row r="141" spans="1:6" s="21" customFormat="1" ht="14.5">
      <c r="A141" s="20" t="s">
        <v>5124</v>
      </c>
      <c r="B141" s="20" t="s">
        <v>5144</v>
      </c>
      <c r="C141" s="19" t="s">
        <v>2134</v>
      </c>
      <c r="D141" s="19"/>
      <c r="E141" s="19" t="s">
        <v>227</v>
      </c>
      <c r="F141" s="19"/>
    </row>
    <row r="142" spans="1:6" s="21" customFormat="1" ht="14.5">
      <c r="A142" s="20" t="s">
        <v>5124</v>
      </c>
      <c r="B142" s="20" t="s">
        <v>5144</v>
      </c>
      <c r="C142" s="19" t="s">
        <v>2609</v>
      </c>
      <c r="D142" s="19" t="s">
        <v>5120</v>
      </c>
      <c r="E142" s="19" t="s">
        <v>108</v>
      </c>
      <c r="F142" s="19" t="str">
        <f>VLOOKUP(E142,'[1]高校名单（更新至201906'!A:G,7,FALSE)</f>
        <v>985/211</v>
      </c>
    </row>
    <row r="143" spans="1:6" s="21" customFormat="1" ht="14.5">
      <c r="A143" s="20" t="s">
        <v>5124</v>
      </c>
      <c r="B143" s="20" t="s">
        <v>5144</v>
      </c>
      <c r="C143" s="19" t="s">
        <v>2611</v>
      </c>
      <c r="D143" s="19" t="s">
        <v>5120</v>
      </c>
      <c r="E143" s="19" t="s">
        <v>1523</v>
      </c>
      <c r="F143" s="19"/>
    </row>
    <row r="144" spans="1:6" s="21" customFormat="1" ht="14.5">
      <c r="A144" s="20" t="s">
        <v>5124</v>
      </c>
      <c r="B144" s="20" t="s">
        <v>5144</v>
      </c>
      <c r="C144" s="19" t="s">
        <v>514</v>
      </c>
      <c r="D144" s="19" t="s">
        <v>5121</v>
      </c>
      <c r="E144" s="19" t="s">
        <v>1416</v>
      </c>
      <c r="F144" s="19"/>
    </row>
    <row r="145" spans="1:6" s="21" customFormat="1" ht="14.5">
      <c r="A145" s="20" t="s">
        <v>5124</v>
      </c>
      <c r="B145" s="20" t="s">
        <v>5144</v>
      </c>
      <c r="C145" s="19" t="s">
        <v>2548</v>
      </c>
      <c r="D145" s="19" t="s">
        <v>5121</v>
      </c>
      <c r="E145" s="19" t="s">
        <v>2535</v>
      </c>
      <c r="F145" s="19" t="str">
        <f>VLOOKUP(E145,'[1]高校名单（更新至201906'!A:G,7,FALSE)</f>
        <v>985/211</v>
      </c>
    </row>
    <row r="146" spans="1:6" s="21" customFormat="1" ht="14.5">
      <c r="A146" s="20" t="s">
        <v>5124</v>
      </c>
      <c r="B146" s="20" t="s">
        <v>5144</v>
      </c>
      <c r="C146" s="19" t="s">
        <v>2575</v>
      </c>
      <c r="D146" s="19" t="s">
        <v>5121</v>
      </c>
      <c r="E146" s="19" t="s">
        <v>2535</v>
      </c>
      <c r="F146" s="19" t="str">
        <f>VLOOKUP(E146,'[1]高校名单（更新至201906'!A:G,7,FALSE)</f>
        <v>985/211</v>
      </c>
    </row>
    <row r="147" spans="1:6" s="21" customFormat="1" ht="14.5">
      <c r="A147" s="20" t="s">
        <v>5124</v>
      </c>
      <c r="B147" s="20" t="s">
        <v>5144</v>
      </c>
      <c r="C147" s="19" t="s">
        <v>2418</v>
      </c>
      <c r="D147" s="19" t="s">
        <v>5120</v>
      </c>
      <c r="E147" s="19" t="s">
        <v>1379</v>
      </c>
      <c r="F147" s="19"/>
    </row>
    <row r="148" spans="1:6" s="21" customFormat="1" ht="14.5">
      <c r="A148" s="20" t="s">
        <v>5124</v>
      </c>
      <c r="B148" s="20" t="s">
        <v>5144</v>
      </c>
      <c r="C148" s="19" t="s">
        <v>198</v>
      </c>
      <c r="D148" s="19" t="s">
        <v>5120</v>
      </c>
      <c r="E148" s="19" t="s">
        <v>1379</v>
      </c>
      <c r="F148" s="19"/>
    </row>
    <row r="149" spans="1:6" s="21" customFormat="1" ht="14.5">
      <c r="A149" s="20" t="s">
        <v>5124</v>
      </c>
      <c r="B149" s="20" t="s">
        <v>5144</v>
      </c>
      <c r="C149" s="19" t="s">
        <v>495</v>
      </c>
      <c r="D149" s="19" t="s">
        <v>5120</v>
      </c>
      <c r="E149" s="19" t="s">
        <v>1763</v>
      </c>
      <c r="F149" s="19"/>
    </row>
    <row r="150" spans="1:6" s="21" customFormat="1" ht="14.5">
      <c r="A150" s="20" t="s">
        <v>5124</v>
      </c>
      <c r="B150" s="20" t="s">
        <v>5144</v>
      </c>
      <c r="C150" s="19" t="s">
        <v>189</v>
      </c>
      <c r="D150" s="19"/>
      <c r="E150" s="19" t="s">
        <v>186</v>
      </c>
      <c r="F150" s="19"/>
    </row>
    <row r="151" spans="1:6" s="21" customFormat="1" ht="14.5">
      <c r="A151" s="20" t="s">
        <v>5124</v>
      </c>
      <c r="B151" s="20" t="s">
        <v>5144</v>
      </c>
      <c r="C151" s="19" t="s">
        <v>189</v>
      </c>
      <c r="D151" s="19"/>
      <c r="E151" s="19" t="s">
        <v>186</v>
      </c>
      <c r="F151" s="19"/>
    </row>
    <row r="152" spans="1:6" s="21" customFormat="1" ht="14.5">
      <c r="A152" s="20" t="s">
        <v>5124</v>
      </c>
      <c r="B152" s="20" t="s">
        <v>5144</v>
      </c>
      <c r="C152" s="19" t="s">
        <v>1586</v>
      </c>
      <c r="D152" s="19"/>
      <c r="E152" s="19" t="s">
        <v>287</v>
      </c>
      <c r="F152" s="19"/>
    </row>
    <row r="153" spans="1:6" s="21" customFormat="1" ht="14.5">
      <c r="A153" s="20" t="s">
        <v>5124</v>
      </c>
      <c r="B153" s="20" t="s">
        <v>5144</v>
      </c>
      <c r="C153" s="19" t="s">
        <v>1640</v>
      </c>
      <c r="D153" s="19"/>
      <c r="E153" s="19" t="s">
        <v>1637</v>
      </c>
      <c r="F153" s="19">
        <f>VLOOKUP(E153,'[1]高校名单（更新至201906'!A:G,7,FALSE)</f>
        <v>211</v>
      </c>
    </row>
    <row r="154" spans="1:6" s="21" customFormat="1" ht="14.5">
      <c r="A154" s="20" t="s">
        <v>5124</v>
      </c>
      <c r="B154" s="20" t="s">
        <v>5144</v>
      </c>
      <c r="C154" s="19" t="s">
        <v>1665</v>
      </c>
      <c r="D154" s="19"/>
      <c r="E154" s="19" t="s">
        <v>1637</v>
      </c>
      <c r="F154" s="19">
        <f>VLOOKUP(E154,'[1]高校名单（更新至201906'!A:G,7,FALSE)</f>
        <v>211</v>
      </c>
    </row>
    <row r="155" spans="1:6" s="21" customFormat="1" ht="14.5">
      <c r="A155" s="20" t="s">
        <v>5124</v>
      </c>
      <c r="B155" s="20" t="s">
        <v>5144</v>
      </c>
      <c r="C155" s="19" t="s">
        <v>1792</v>
      </c>
      <c r="D155" s="19"/>
      <c r="E155" s="19" t="s">
        <v>1637</v>
      </c>
      <c r="F155" s="19">
        <f>VLOOKUP(E155,'[1]高校名单（更新至201906'!A:G,7,FALSE)</f>
        <v>211</v>
      </c>
    </row>
    <row r="156" spans="1:6" s="21" customFormat="1" ht="14.5">
      <c r="A156" s="24" t="s">
        <v>5124</v>
      </c>
      <c r="B156" s="24" t="s">
        <v>5144</v>
      </c>
      <c r="C156" s="19" t="s">
        <v>407</v>
      </c>
      <c r="D156" s="19"/>
      <c r="E156" s="19" t="s">
        <v>1041</v>
      </c>
      <c r="F156" s="19"/>
    </row>
    <row r="157" spans="1:6" s="21" customFormat="1" ht="14.5">
      <c r="A157" s="20" t="s">
        <v>5124</v>
      </c>
      <c r="B157" s="20" t="s">
        <v>5144</v>
      </c>
      <c r="C157" s="19" t="s">
        <v>39</v>
      </c>
      <c r="D157" s="19"/>
      <c r="E157" s="19" t="s">
        <v>40</v>
      </c>
      <c r="F157" s="19"/>
    </row>
    <row r="158" spans="1:6" s="21" customFormat="1" ht="14.5">
      <c r="A158" s="20" t="s">
        <v>5124</v>
      </c>
      <c r="B158" s="20" t="s">
        <v>5144</v>
      </c>
      <c r="C158" s="19" t="s">
        <v>772</v>
      </c>
      <c r="D158" s="19"/>
      <c r="E158" s="19" t="s">
        <v>773</v>
      </c>
      <c r="F158" s="19"/>
    </row>
    <row r="159" spans="1:6" s="21" customFormat="1" ht="14.5">
      <c r="A159" s="20" t="s">
        <v>5124</v>
      </c>
      <c r="B159" s="20" t="s">
        <v>5144</v>
      </c>
      <c r="C159" s="19" t="s">
        <v>774</v>
      </c>
      <c r="D159" s="19"/>
      <c r="E159" s="19" t="s">
        <v>773</v>
      </c>
      <c r="F159" s="19"/>
    </row>
    <row r="160" spans="1:6" s="21" customFormat="1" ht="14.5">
      <c r="A160" s="20" t="s">
        <v>5124</v>
      </c>
      <c r="B160" s="20" t="s">
        <v>5144</v>
      </c>
      <c r="C160" s="19" t="s">
        <v>1183</v>
      </c>
      <c r="D160" s="19"/>
      <c r="E160" s="19" t="s">
        <v>773</v>
      </c>
      <c r="F160" s="19"/>
    </row>
    <row r="161" spans="1:6" s="21" customFormat="1" ht="14.5">
      <c r="A161" s="20" t="s">
        <v>5124</v>
      </c>
      <c r="B161" s="20" t="s">
        <v>5144</v>
      </c>
      <c r="C161" s="19" t="s">
        <v>1440</v>
      </c>
      <c r="D161" s="19"/>
      <c r="E161" s="19" t="s">
        <v>339</v>
      </c>
      <c r="F161" s="19"/>
    </row>
    <row r="162" spans="1:6" s="21" customFormat="1" ht="14.5">
      <c r="A162" s="20" t="s">
        <v>5124</v>
      </c>
      <c r="B162" s="20" t="s">
        <v>5144</v>
      </c>
      <c r="C162" s="19" t="s">
        <v>1978</v>
      </c>
      <c r="D162" s="19"/>
      <c r="E162" s="19" t="s">
        <v>773</v>
      </c>
      <c r="F162" s="19"/>
    </row>
    <row r="163" spans="1:6" s="21" customFormat="1" ht="14.5">
      <c r="A163" s="20" t="s">
        <v>5124</v>
      </c>
      <c r="B163" s="20" t="s">
        <v>5144</v>
      </c>
      <c r="C163" s="19" t="s">
        <v>2000</v>
      </c>
      <c r="D163" s="19"/>
      <c r="E163" s="19" t="s">
        <v>465</v>
      </c>
      <c r="F163" s="19"/>
    </row>
    <row r="164" spans="1:6" s="21" customFormat="1" ht="14.5">
      <c r="A164" s="20" t="s">
        <v>5124</v>
      </c>
      <c r="B164" s="20" t="s">
        <v>5144</v>
      </c>
      <c r="C164" s="19" t="s">
        <v>514</v>
      </c>
      <c r="D164" s="19"/>
      <c r="E164" s="19" t="s">
        <v>515</v>
      </c>
      <c r="F164" s="19"/>
    </row>
    <row r="165" spans="1:6" s="21" customFormat="1" ht="14.5">
      <c r="A165" s="20" t="s">
        <v>5124</v>
      </c>
      <c r="B165" s="20" t="s">
        <v>5144</v>
      </c>
      <c r="C165" s="19" t="s">
        <v>526</v>
      </c>
      <c r="D165" s="19"/>
      <c r="E165" s="19" t="s">
        <v>502</v>
      </c>
      <c r="F165" s="19"/>
    </row>
    <row r="166" spans="1:6" s="21" customFormat="1" ht="14.5">
      <c r="A166" s="20" t="s">
        <v>5124</v>
      </c>
      <c r="B166" s="20" t="s">
        <v>5144</v>
      </c>
      <c r="C166" s="19" t="s">
        <v>529</v>
      </c>
      <c r="D166" s="19"/>
      <c r="E166" s="19" t="s">
        <v>502</v>
      </c>
      <c r="F166" s="19"/>
    </row>
    <row r="167" spans="1:6" s="21" customFormat="1" ht="14.5">
      <c r="A167" s="20" t="s">
        <v>5124</v>
      </c>
      <c r="B167" s="20" t="s">
        <v>5144</v>
      </c>
      <c r="C167" s="19" t="s">
        <v>1468</v>
      </c>
      <c r="D167" s="19"/>
      <c r="E167" s="19" t="s">
        <v>1469</v>
      </c>
      <c r="F167" s="19"/>
    </row>
    <row r="168" spans="1:6" s="21" customFormat="1" ht="14.5">
      <c r="A168" s="20" t="s">
        <v>5124</v>
      </c>
      <c r="B168" s="20" t="s">
        <v>5144</v>
      </c>
      <c r="C168" s="19" t="s">
        <v>56</v>
      </c>
      <c r="D168" s="19"/>
      <c r="E168" s="19" t="s">
        <v>57</v>
      </c>
      <c r="F168" s="19"/>
    </row>
    <row r="169" spans="1:6" s="21" customFormat="1" ht="14.5">
      <c r="A169" s="20" t="s">
        <v>5124</v>
      </c>
      <c r="B169" s="20" t="s">
        <v>5144</v>
      </c>
      <c r="C169" s="19" t="s">
        <v>317</v>
      </c>
      <c r="D169" s="19"/>
      <c r="E169" s="19" t="s">
        <v>318</v>
      </c>
      <c r="F169" s="19"/>
    </row>
    <row r="170" spans="1:6" s="21" customFormat="1" ht="14.5">
      <c r="A170" s="20" t="s">
        <v>5124</v>
      </c>
      <c r="B170" s="20" t="s">
        <v>5144</v>
      </c>
      <c r="C170" s="19" t="s">
        <v>1325</v>
      </c>
      <c r="D170" s="19"/>
      <c r="E170" s="19" t="s">
        <v>560</v>
      </c>
      <c r="F170" s="19"/>
    </row>
    <row r="171" spans="1:6" s="21" customFormat="1" ht="14.5">
      <c r="A171" s="20" t="s">
        <v>5124</v>
      </c>
      <c r="B171" s="20" t="s">
        <v>5144</v>
      </c>
      <c r="C171" s="19" t="s">
        <v>1326</v>
      </c>
      <c r="D171" s="19"/>
      <c r="E171" s="19" t="s">
        <v>560</v>
      </c>
      <c r="F171" s="19"/>
    </row>
    <row r="172" spans="1:6" s="21" customFormat="1" ht="14.5">
      <c r="A172" s="20" t="s">
        <v>5124</v>
      </c>
      <c r="B172" s="20" t="s">
        <v>5144</v>
      </c>
      <c r="C172" s="19" t="s">
        <v>1499</v>
      </c>
      <c r="D172" s="19"/>
      <c r="E172" s="19" t="s">
        <v>282</v>
      </c>
      <c r="F172" s="19"/>
    </row>
    <row r="173" spans="1:6" s="21" customFormat="1" ht="14.5">
      <c r="A173" s="20" t="s">
        <v>5124</v>
      </c>
      <c r="B173" s="20" t="s">
        <v>5144</v>
      </c>
      <c r="C173" s="19" t="s">
        <v>779</v>
      </c>
      <c r="D173" s="19"/>
      <c r="E173" s="19" t="s">
        <v>1407</v>
      </c>
      <c r="F173" s="19"/>
    </row>
    <row r="174" spans="1:6" s="21" customFormat="1" ht="14.5">
      <c r="A174" s="20" t="s">
        <v>5124</v>
      </c>
      <c r="B174" s="20" t="s">
        <v>5144</v>
      </c>
      <c r="C174" s="19" t="s">
        <v>1696</v>
      </c>
      <c r="D174" s="19"/>
      <c r="E174" s="19" t="s">
        <v>282</v>
      </c>
      <c r="F174" s="19"/>
    </row>
    <row r="175" spans="1:6" s="21" customFormat="1" ht="14.5">
      <c r="A175" s="20" t="s">
        <v>5124</v>
      </c>
      <c r="B175" s="20" t="s">
        <v>5144</v>
      </c>
      <c r="C175" s="19" t="s">
        <v>1697</v>
      </c>
      <c r="D175" s="19"/>
      <c r="E175" s="19" t="s">
        <v>282</v>
      </c>
      <c r="F175" s="19"/>
    </row>
    <row r="176" spans="1:6" s="21" customFormat="1" ht="14.5">
      <c r="A176" s="20" t="s">
        <v>5124</v>
      </c>
      <c r="B176" s="20" t="s">
        <v>5144</v>
      </c>
      <c r="C176" s="19" t="s">
        <v>1782</v>
      </c>
      <c r="D176" s="19"/>
      <c r="E176" s="19" t="s">
        <v>1093</v>
      </c>
      <c r="F176" s="19"/>
    </row>
    <row r="177" spans="1:6" s="21" customFormat="1" ht="14.5">
      <c r="A177" s="20" t="s">
        <v>5142</v>
      </c>
      <c r="B177" s="20" t="s">
        <v>5221</v>
      </c>
      <c r="C177" s="19" t="s">
        <v>1507</v>
      </c>
      <c r="D177" s="19"/>
      <c r="E177" s="19" t="s">
        <v>1467</v>
      </c>
      <c r="F177" s="19"/>
    </row>
    <row r="178" spans="1:6" s="21" customFormat="1" ht="14.5">
      <c r="A178" s="20" t="s">
        <v>5142</v>
      </c>
      <c r="B178" s="20" t="s">
        <v>5221</v>
      </c>
      <c r="C178" s="19" t="s">
        <v>1822</v>
      </c>
      <c r="D178" s="19"/>
      <c r="E178" s="19" t="s">
        <v>5</v>
      </c>
      <c r="F178" s="19"/>
    </row>
    <row r="179" spans="1:6" s="21" customFormat="1" ht="14.5">
      <c r="A179" s="20" t="s">
        <v>5142</v>
      </c>
      <c r="B179" s="20" t="s">
        <v>5221</v>
      </c>
      <c r="C179" s="19" t="s">
        <v>1491</v>
      </c>
      <c r="D179" s="19"/>
      <c r="E179" s="19" t="s">
        <v>911</v>
      </c>
      <c r="F179" s="19">
        <f>VLOOKUP(E179,'[1]高校名单（更新至201906'!A:G,7,FALSE)</f>
        <v>211</v>
      </c>
    </row>
    <row r="180" spans="1:6" s="21" customFormat="1" ht="14.5">
      <c r="A180" s="20" t="s">
        <v>5142</v>
      </c>
      <c r="B180" s="20" t="s">
        <v>5221</v>
      </c>
      <c r="C180" s="19" t="s">
        <v>1567</v>
      </c>
      <c r="D180" s="19" t="s">
        <v>5120</v>
      </c>
      <c r="E180" s="19" t="s">
        <v>2535</v>
      </c>
      <c r="F180" s="19" t="str">
        <f>VLOOKUP(E180,'[1]高校名单（更新至201906'!A:G,7,FALSE)</f>
        <v>985/211</v>
      </c>
    </row>
    <row r="181" spans="1:6" s="21" customFormat="1" ht="14.5">
      <c r="A181" s="20" t="s">
        <v>5142</v>
      </c>
      <c r="B181" s="20" t="s">
        <v>5221</v>
      </c>
      <c r="C181" s="19" t="s">
        <v>1567</v>
      </c>
      <c r="D181" s="19"/>
      <c r="E181" s="19" t="s">
        <v>1080</v>
      </c>
      <c r="F181" s="19"/>
    </row>
    <row r="182" spans="1:6" s="21" customFormat="1" ht="14.5">
      <c r="A182" s="20" t="s">
        <v>5142</v>
      </c>
      <c r="B182" s="20" t="s">
        <v>5191</v>
      </c>
      <c r="C182" s="19" t="s">
        <v>1997</v>
      </c>
      <c r="D182" s="19"/>
      <c r="E182" s="19" t="s">
        <v>1467</v>
      </c>
      <c r="F182" s="19"/>
    </row>
    <row r="183" spans="1:6" s="21" customFormat="1" ht="14.5">
      <c r="A183" s="20" t="s">
        <v>5142</v>
      </c>
      <c r="B183" s="20" t="s">
        <v>5191</v>
      </c>
      <c r="C183" s="19" t="s">
        <v>2151</v>
      </c>
      <c r="D183" s="19" t="s">
        <v>5122</v>
      </c>
      <c r="E183" s="19" t="s">
        <v>1467</v>
      </c>
      <c r="F183" s="19"/>
    </row>
    <row r="184" spans="1:6" s="21" customFormat="1" ht="14.5">
      <c r="A184" s="20" t="s">
        <v>5142</v>
      </c>
      <c r="B184" s="20" t="s">
        <v>5191</v>
      </c>
      <c r="C184" s="19" t="s">
        <v>332</v>
      </c>
      <c r="D184" s="19"/>
      <c r="E184" s="19" t="s">
        <v>333</v>
      </c>
      <c r="F184" s="19"/>
    </row>
    <row r="185" spans="1:6" s="21" customFormat="1" ht="14.5">
      <c r="A185" s="20" t="s">
        <v>5142</v>
      </c>
      <c r="B185" s="20" t="s">
        <v>5191</v>
      </c>
      <c r="C185" s="19" t="s">
        <v>1115</v>
      </c>
      <c r="D185" s="19"/>
      <c r="E185" s="19" t="s">
        <v>378</v>
      </c>
      <c r="F185" s="19"/>
    </row>
    <row r="186" spans="1:6" s="21" customFormat="1" ht="14.5">
      <c r="A186" s="20" t="s">
        <v>5142</v>
      </c>
      <c r="B186" s="20" t="s">
        <v>5191</v>
      </c>
      <c r="C186" s="19" t="s">
        <v>813</v>
      </c>
      <c r="D186" s="19"/>
      <c r="E186" s="19" t="s">
        <v>814</v>
      </c>
      <c r="F186" s="19"/>
    </row>
    <row r="187" spans="1:6" s="21" customFormat="1" ht="14.5">
      <c r="A187" s="20" t="s">
        <v>5142</v>
      </c>
      <c r="B187" s="20" t="s">
        <v>5191</v>
      </c>
      <c r="C187" s="19" t="s">
        <v>1277</v>
      </c>
      <c r="D187" s="19"/>
      <c r="E187" s="19" t="s">
        <v>814</v>
      </c>
      <c r="F187" s="19"/>
    </row>
    <row r="188" spans="1:6" s="21" customFormat="1" ht="14.5">
      <c r="A188" s="20" t="s">
        <v>5142</v>
      </c>
      <c r="B188" s="20" t="s">
        <v>5191</v>
      </c>
      <c r="C188" s="19" t="s">
        <v>2069</v>
      </c>
      <c r="D188" s="19" t="s">
        <v>5120</v>
      </c>
      <c r="E188" s="19" t="s">
        <v>1252</v>
      </c>
      <c r="F188" s="19"/>
    </row>
    <row r="189" spans="1:6" s="21" customFormat="1" ht="14.5">
      <c r="A189" s="20" t="s">
        <v>5142</v>
      </c>
      <c r="B189" s="20" t="s">
        <v>5191</v>
      </c>
      <c r="C189" s="19" t="s">
        <v>1636</v>
      </c>
      <c r="D189" s="19"/>
      <c r="E189" s="19" t="s">
        <v>1637</v>
      </c>
      <c r="F189" s="19">
        <f>VLOOKUP(E189,'[1]高校名单（更新至201906'!A:G,7,FALSE)</f>
        <v>211</v>
      </c>
    </row>
    <row r="190" spans="1:6" s="21" customFormat="1" ht="14.5">
      <c r="A190" s="20" t="s">
        <v>5148</v>
      </c>
      <c r="B190" s="20" t="s">
        <v>5203</v>
      </c>
      <c r="C190" s="19" t="s">
        <v>964</v>
      </c>
      <c r="D190" s="19"/>
      <c r="E190" s="19" t="s">
        <v>965</v>
      </c>
      <c r="F190" s="19"/>
    </row>
    <row r="191" spans="1:6" s="21" customFormat="1" ht="14.5">
      <c r="A191" s="20" t="s">
        <v>5148</v>
      </c>
      <c r="B191" s="20" t="s">
        <v>5203</v>
      </c>
      <c r="C191" s="19" t="s">
        <v>1815</v>
      </c>
      <c r="D191" s="19"/>
      <c r="E191" s="19" t="s">
        <v>1462</v>
      </c>
      <c r="F191" s="19"/>
    </row>
    <row r="192" spans="1:6" s="21" customFormat="1" ht="14.5">
      <c r="A192" s="20" t="s">
        <v>5148</v>
      </c>
      <c r="B192" s="20" t="s">
        <v>5203</v>
      </c>
      <c r="C192" s="19" t="s">
        <v>1869</v>
      </c>
      <c r="D192" s="19"/>
      <c r="E192" s="19" t="s">
        <v>1303</v>
      </c>
      <c r="F192" s="19"/>
    </row>
    <row r="193" spans="1:6" s="21" customFormat="1" ht="14.5">
      <c r="A193" s="20" t="s">
        <v>5148</v>
      </c>
      <c r="B193" s="20" t="s">
        <v>5203</v>
      </c>
      <c r="C193" s="19" t="s">
        <v>1892</v>
      </c>
      <c r="D193" s="19"/>
      <c r="E193" s="19" t="s">
        <v>1770</v>
      </c>
      <c r="F193" s="19"/>
    </row>
    <row r="194" spans="1:6" s="21" customFormat="1" ht="14.5">
      <c r="A194" s="20" t="s">
        <v>5148</v>
      </c>
      <c r="B194" s="20" t="s">
        <v>5203</v>
      </c>
      <c r="C194" s="19" t="s">
        <v>1893</v>
      </c>
      <c r="D194" s="19"/>
      <c r="E194" s="19" t="s">
        <v>1770</v>
      </c>
      <c r="F194" s="19"/>
    </row>
    <row r="195" spans="1:6" s="21" customFormat="1" ht="14.5">
      <c r="A195" s="20" t="s">
        <v>5148</v>
      </c>
      <c r="B195" s="20" t="s">
        <v>5203</v>
      </c>
      <c r="C195" s="19" t="s">
        <v>2098</v>
      </c>
      <c r="D195" s="19"/>
      <c r="E195" s="19" t="s">
        <v>1303</v>
      </c>
      <c r="F195" s="19"/>
    </row>
    <row r="196" spans="1:6" s="21" customFormat="1" ht="14.5">
      <c r="A196" s="20" t="s">
        <v>5148</v>
      </c>
      <c r="B196" s="20" t="s">
        <v>5203</v>
      </c>
      <c r="C196" s="19" t="s">
        <v>1238</v>
      </c>
      <c r="D196" s="19"/>
      <c r="E196" s="19" t="s">
        <v>1239</v>
      </c>
      <c r="F196" s="19"/>
    </row>
    <row r="197" spans="1:6" s="21" customFormat="1" ht="14.5">
      <c r="A197" s="20" t="s">
        <v>5148</v>
      </c>
      <c r="B197" s="20" t="s">
        <v>5203</v>
      </c>
      <c r="C197" s="19" t="s">
        <v>1254</v>
      </c>
      <c r="D197" s="19"/>
      <c r="E197" s="19" t="s">
        <v>1188</v>
      </c>
      <c r="F197" s="19"/>
    </row>
    <row r="198" spans="1:6" s="21" customFormat="1" ht="14.5">
      <c r="A198" s="22" t="s">
        <v>5242</v>
      </c>
      <c r="B198" s="22" t="s">
        <v>5243</v>
      </c>
      <c r="C198" s="19" t="s">
        <v>474</v>
      </c>
      <c r="D198" s="19"/>
      <c r="E198" s="19" t="s">
        <v>475</v>
      </c>
      <c r="F198" s="19"/>
    </row>
    <row r="199" spans="1:6" s="21" customFormat="1" ht="14.5">
      <c r="A199" s="20" t="s">
        <v>5148</v>
      </c>
      <c r="B199" s="20" t="s">
        <v>5203</v>
      </c>
      <c r="C199" s="19" t="s">
        <v>476</v>
      </c>
      <c r="D199" s="19"/>
      <c r="E199" s="19" t="s">
        <v>477</v>
      </c>
      <c r="F199" s="19"/>
    </row>
    <row r="200" spans="1:6" s="21" customFormat="1" ht="14.5">
      <c r="A200" s="20" t="s">
        <v>5148</v>
      </c>
      <c r="B200" s="20" t="s">
        <v>5203</v>
      </c>
      <c r="C200" s="19" t="s">
        <v>1381</v>
      </c>
      <c r="D200" s="19"/>
      <c r="E200" s="19" t="s">
        <v>1382</v>
      </c>
      <c r="F200" s="19"/>
    </row>
    <row r="201" spans="1:6" s="21" customFormat="1" ht="14.5">
      <c r="A201" s="20" t="s">
        <v>5148</v>
      </c>
      <c r="B201" s="20" t="s">
        <v>5203</v>
      </c>
      <c r="C201" s="19" t="s">
        <v>1670</v>
      </c>
      <c r="D201" s="19"/>
      <c r="E201" s="19" t="s">
        <v>205</v>
      </c>
      <c r="F201" s="19"/>
    </row>
    <row r="202" spans="1:6" s="21" customFormat="1" ht="14.5">
      <c r="A202" s="20" t="s">
        <v>5148</v>
      </c>
      <c r="B202" s="20" t="s">
        <v>5203</v>
      </c>
      <c r="C202" s="19" t="s">
        <v>2168</v>
      </c>
      <c r="D202" s="19"/>
      <c r="E202" s="19" t="s">
        <v>209</v>
      </c>
      <c r="F202" s="19">
        <f>VLOOKUP(E202,'[1]高校名单（更新至201906'!A:G,7,FALSE)</f>
        <v>211</v>
      </c>
    </row>
    <row r="203" spans="1:6" s="21" customFormat="1" ht="14.5">
      <c r="A203" s="20" t="s">
        <v>5148</v>
      </c>
      <c r="B203" s="20" t="s">
        <v>5203</v>
      </c>
      <c r="C203" s="19" t="s">
        <v>2172</v>
      </c>
      <c r="D203" s="19" t="s">
        <v>5122</v>
      </c>
      <c r="E203" s="19" t="s">
        <v>897</v>
      </c>
      <c r="F203" s="19"/>
    </row>
    <row r="204" spans="1:6" s="21" customFormat="1" ht="14.5">
      <c r="A204" s="20" t="s">
        <v>5148</v>
      </c>
      <c r="B204" s="20" t="s">
        <v>5203</v>
      </c>
      <c r="C204" s="19" t="s">
        <v>1089</v>
      </c>
      <c r="D204" s="19"/>
      <c r="E204" s="19" t="s">
        <v>224</v>
      </c>
      <c r="F204" s="19"/>
    </row>
    <row r="205" spans="1:6" s="21" customFormat="1" ht="14.5">
      <c r="A205" s="20" t="s">
        <v>5148</v>
      </c>
      <c r="B205" s="20" t="s">
        <v>5203</v>
      </c>
      <c r="C205" s="19" t="s">
        <v>1700</v>
      </c>
      <c r="D205" s="19"/>
      <c r="E205" s="19" t="s">
        <v>1701</v>
      </c>
      <c r="F205" s="19"/>
    </row>
    <row r="206" spans="1:6" s="21" customFormat="1" ht="14.5">
      <c r="A206" s="20" t="s">
        <v>5148</v>
      </c>
      <c r="B206" s="20" t="s">
        <v>5203</v>
      </c>
      <c r="C206" s="19" t="s">
        <v>1855</v>
      </c>
      <c r="D206" s="19"/>
      <c r="E206" s="19" t="s">
        <v>1286</v>
      </c>
      <c r="F206" s="19"/>
    </row>
    <row r="207" spans="1:6" s="21" customFormat="1" ht="14.5">
      <c r="A207" s="20" t="s">
        <v>5148</v>
      </c>
      <c r="B207" s="20" t="s">
        <v>5203</v>
      </c>
      <c r="C207" s="19" t="s">
        <v>1934</v>
      </c>
      <c r="D207" s="19"/>
      <c r="E207" s="19" t="s">
        <v>1933</v>
      </c>
      <c r="F207" s="19"/>
    </row>
    <row r="208" spans="1:6" s="21" customFormat="1" ht="14.5">
      <c r="A208" s="20" t="s">
        <v>5148</v>
      </c>
      <c r="B208" s="20" t="s">
        <v>5203</v>
      </c>
      <c r="C208" s="19" t="s">
        <v>2065</v>
      </c>
      <c r="D208" s="19"/>
      <c r="E208" s="19" t="s">
        <v>1701</v>
      </c>
      <c r="F208" s="19"/>
    </row>
    <row r="209" spans="1:6" s="21" customFormat="1" ht="14.5">
      <c r="A209" s="20" t="s">
        <v>5148</v>
      </c>
      <c r="B209" s="20" t="s">
        <v>5203</v>
      </c>
      <c r="C209" s="19" t="s">
        <v>2599</v>
      </c>
      <c r="D209" s="19" t="s">
        <v>5120</v>
      </c>
      <c r="E209" s="19" t="s">
        <v>1701</v>
      </c>
      <c r="F209" s="19"/>
    </row>
    <row r="210" spans="1:6" s="21" customFormat="1" ht="14.5">
      <c r="A210" s="20" t="s">
        <v>5148</v>
      </c>
      <c r="B210" s="20" t="s">
        <v>5203</v>
      </c>
      <c r="C210" s="19" t="s">
        <v>2600</v>
      </c>
      <c r="D210" s="19" t="s">
        <v>5120</v>
      </c>
      <c r="E210" s="19" t="s">
        <v>108</v>
      </c>
      <c r="F210" s="19" t="str">
        <f>VLOOKUP(E210,'[1]高校名单（更新至201906'!A:G,7,FALSE)</f>
        <v>985/211</v>
      </c>
    </row>
    <row r="211" spans="1:6" s="21" customFormat="1" ht="14.5">
      <c r="A211" s="20" t="s">
        <v>5148</v>
      </c>
      <c r="B211" s="20" t="s">
        <v>5203</v>
      </c>
      <c r="C211" s="19" t="s">
        <v>5537</v>
      </c>
      <c r="D211" s="19" t="s">
        <v>5120</v>
      </c>
      <c r="E211" s="19" t="s">
        <v>2535</v>
      </c>
      <c r="F211" s="19" t="str">
        <f>VLOOKUP(E211,'[1]高校名单（更新至201906'!A:G,7,FALSE)</f>
        <v>985/211</v>
      </c>
    </row>
    <row r="212" spans="1:6" s="21" customFormat="1" ht="14.5">
      <c r="A212" s="20" t="s">
        <v>5148</v>
      </c>
      <c r="B212" s="20" t="s">
        <v>5203</v>
      </c>
      <c r="C212" s="19" t="s">
        <v>997</v>
      </c>
      <c r="D212" s="19"/>
      <c r="E212" s="19" t="s">
        <v>998</v>
      </c>
      <c r="F212" s="19">
        <f>VLOOKUP(E212,'[1]高校名单（更新至201906'!A:G,7,FALSE)</f>
        <v>211</v>
      </c>
    </row>
    <row r="213" spans="1:6" s="21" customFormat="1" ht="14.5">
      <c r="A213" s="20" t="s">
        <v>5148</v>
      </c>
      <c r="B213" s="20" t="s">
        <v>5203</v>
      </c>
      <c r="C213" s="19" t="s">
        <v>1091</v>
      </c>
      <c r="D213" s="19"/>
      <c r="E213" s="19" t="s">
        <v>265</v>
      </c>
      <c r="F213" s="19"/>
    </row>
    <row r="214" spans="1:6" s="21" customFormat="1" ht="14.5">
      <c r="A214" s="20" t="s">
        <v>5148</v>
      </c>
      <c r="B214" s="20" t="s">
        <v>5203</v>
      </c>
      <c r="C214" s="19" t="s">
        <v>1077</v>
      </c>
      <c r="D214" s="19"/>
      <c r="E214" s="19" t="s">
        <v>1078</v>
      </c>
      <c r="F214" s="19"/>
    </row>
    <row r="215" spans="1:6" s="21" customFormat="1" ht="14.5">
      <c r="A215" s="20" t="s">
        <v>5148</v>
      </c>
      <c r="B215" s="20" t="s">
        <v>5203</v>
      </c>
      <c r="C215" s="19" t="s">
        <v>1648</v>
      </c>
      <c r="D215" s="19"/>
      <c r="E215" s="19" t="s">
        <v>1637</v>
      </c>
      <c r="F215" s="19">
        <f>VLOOKUP(E215,'[1]高校名单（更新至201906'!A:G,7,FALSE)</f>
        <v>211</v>
      </c>
    </row>
    <row r="216" spans="1:6" s="21" customFormat="1" ht="14.5">
      <c r="A216" s="20" t="s">
        <v>5148</v>
      </c>
      <c r="B216" s="20" t="s">
        <v>5203</v>
      </c>
      <c r="C216" s="19" t="s">
        <v>1787</v>
      </c>
      <c r="D216" s="19"/>
      <c r="E216" s="19" t="s">
        <v>1627</v>
      </c>
      <c r="F216" s="19"/>
    </row>
    <row r="217" spans="1:6" s="21" customFormat="1" ht="14.5">
      <c r="A217" s="20" t="s">
        <v>5148</v>
      </c>
      <c r="B217" s="20" t="s">
        <v>5203</v>
      </c>
      <c r="C217" s="19" t="s">
        <v>1002</v>
      </c>
      <c r="D217" s="19"/>
      <c r="E217" s="19" t="s">
        <v>1003</v>
      </c>
      <c r="F217" s="19">
        <f>VLOOKUP(E217,'[1]高校名单（更新至201906'!A:G,7,FALSE)</f>
        <v>211</v>
      </c>
    </row>
    <row r="218" spans="1:6" s="21" customFormat="1" ht="14.5">
      <c r="A218" s="20" t="s">
        <v>5148</v>
      </c>
      <c r="B218" s="20" t="s">
        <v>5203</v>
      </c>
      <c r="C218" s="19" t="s">
        <v>496</v>
      </c>
      <c r="D218" s="19"/>
      <c r="E218" s="19" t="s">
        <v>306</v>
      </c>
      <c r="F218" s="19"/>
    </row>
    <row r="219" spans="1:6" s="21" customFormat="1" ht="14.5">
      <c r="A219" s="20" t="s">
        <v>5148</v>
      </c>
      <c r="B219" s="20" t="s">
        <v>5203</v>
      </c>
      <c r="C219" s="19" t="s">
        <v>1072</v>
      </c>
      <c r="D219" s="19"/>
      <c r="E219" s="19" t="s">
        <v>1071</v>
      </c>
      <c r="F219" s="19"/>
    </row>
    <row r="220" spans="1:6" s="21" customFormat="1" ht="14.5">
      <c r="A220" s="20" t="s">
        <v>5148</v>
      </c>
      <c r="B220" s="20" t="s">
        <v>5203</v>
      </c>
      <c r="C220" s="19" t="s">
        <v>1073</v>
      </c>
      <c r="D220" s="19"/>
      <c r="E220" s="19" t="s">
        <v>1071</v>
      </c>
      <c r="F220" s="19"/>
    </row>
    <row r="221" spans="1:6" s="21" customFormat="1" ht="14.5">
      <c r="A221" s="20" t="s">
        <v>5148</v>
      </c>
      <c r="B221" s="20" t="s">
        <v>5203</v>
      </c>
      <c r="C221" s="19" t="s">
        <v>1074</v>
      </c>
      <c r="D221" s="19"/>
      <c r="E221" s="19" t="s">
        <v>1071</v>
      </c>
      <c r="F221" s="19"/>
    </row>
    <row r="222" spans="1:6" s="21" customFormat="1" ht="14.5">
      <c r="A222" s="20" t="s">
        <v>5148</v>
      </c>
      <c r="B222" s="20" t="s">
        <v>5203</v>
      </c>
      <c r="C222" s="19" t="s">
        <v>1075</v>
      </c>
      <c r="D222" s="19"/>
      <c r="E222" s="19" t="s">
        <v>1071</v>
      </c>
      <c r="F222" s="19"/>
    </row>
    <row r="223" spans="1:6" s="21" customFormat="1" ht="14.5">
      <c r="A223" s="20" t="s">
        <v>5148</v>
      </c>
      <c r="B223" s="20" t="s">
        <v>5203</v>
      </c>
      <c r="C223" s="19" t="s">
        <v>1851</v>
      </c>
      <c r="D223" s="19"/>
      <c r="E223" s="19" t="s">
        <v>465</v>
      </c>
      <c r="F223" s="19"/>
    </row>
    <row r="224" spans="1:6" s="21" customFormat="1" ht="14.5">
      <c r="A224" s="20" t="s">
        <v>5148</v>
      </c>
      <c r="B224" s="20" t="s">
        <v>5203</v>
      </c>
      <c r="C224" s="19" t="s">
        <v>211</v>
      </c>
      <c r="D224" s="19"/>
      <c r="E224" s="19" t="s">
        <v>465</v>
      </c>
      <c r="F224" s="19"/>
    </row>
    <row r="225" spans="1:6" s="21" customFormat="1" ht="14.5">
      <c r="A225" s="20" t="s">
        <v>5148</v>
      </c>
      <c r="B225" s="20" t="s">
        <v>5203</v>
      </c>
      <c r="C225" s="19" t="s">
        <v>1022</v>
      </c>
      <c r="D225" s="19"/>
      <c r="E225" s="19" t="s">
        <v>785</v>
      </c>
      <c r="F225" s="19">
        <f>VLOOKUP(E225,'[1]高校名单（更新至201906'!A:G,7,FALSE)</f>
        <v>211</v>
      </c>
    </row>
    <row r="226" spans="1:6" s="21" customFormat="1" ht="14.5">
      <c r="A226" s="20" t="s">
        <v>5124</v>
      </c>
      <c r="B226" s="20" t="s">
        <v>5219</v>
      </c>
      <c r="C226" s="19" t="s">
        <v>1403</v>
      </c>
      <c r="D226" s="19"/>
      <c r="E226" s="19" t="s">
        <v>1323</v>
      </c>
      <c r="F226" s="19"/>
    </row>
    <row r="227" spans="1:6" s="21" customFormat="1" ht="14.5">
      <c r="A227" s="20" t="s">
        <v>5124</v>
      </c>
      <c r="B227" s="20" t="s">
        <v>5219</v>
      </c>
      <c r="C227" s="19" t="s">
        <v>1411</v>
      </c>
      <c r="D227" s="19"/>
      <c r="E227" s="19" t="s">
        <v>1323</v>
      </c>
      <c r="F227" s="19"/>
    </row>
    <row r="228" spans="1:6" s="21" customFormat="1" ht="14.5">
      <c r="A228" s="20" t="s">
        <v>20</v>
      </c>
      <c r="B228" s="20" t="s">
        <v>5132</v>
      </c>
      <c r="C228" s="19" t="s">
        <v>1776</v>
      </c>
      <c r="D228" s="19"/>
      <c r="E228" s="19" t="s">
        <v>1131</v>
      </c>
      <c r="F228" s="19"/>
    </row>
    <row r="229" spans="1:6" s="21" customFormat="1" ht="14.5">
      <c r="A229" s="20" t="s">
        <v>20</v>
      </c>
      <c r="B229" s="20" t="s">
        <v>5132</v>
      </c>
      <c r="C229" s="19" t="s">
        <v>800</v>
      </c>
      <c r="D229" s="19"/>
      <c r="E229" s="19" t="s">
        <v>1748</v>
      </c>
      <c r="F229" s="19"/>
    </row>
    <row r="230" spans="1:6" s="21" customFormat="1" ht="14.5">
      <c r="A230" s="20" t="s">
        <v>20</v>
      </c>
      <c r="B230" s="20" t="s">
        <v>5132</v>
      </c>
      <c r="C230" s="19" t="s">
        <v>2157</v>
      </c>
      <c r="D230" s="19"/>
      <c r="E230" s="19" t="s">
        <v>869</v>
      </c>
      <c r="F230" s="19"/>
    </row>
    <row r="231" spans="1:6" s="21" customFormat="1" ht="14.5">
      <c r="A231" s="20" t="s">
        <v>20</v>
      </c>
      <c r="B231" s="20" t="s">
        <v>5132</v>
      </c>
      <c r="C231" s="19" t="s">
        <v>20</v>
      </c>
      <c r="D231" s="19"/>
      <c r="E231" s="19" t="s">
        <v>1437</v>
      </c>
      <c r="F231" s="19"/>
    </row>
    <row r="232" spans="1:6" s="21" customFormat="1" ht="14.5">
      <c r="A232" s="20" t="s">
        <v>20</v>
      </c>
      <c r="B232" s="20" t="s">
        <v>5132</v>
      </c>
      <c r="C232" s="19" t="s">
        <v>734</v>
      </c>
      <c r="D232" s="19"/>
      <c r="E232" s="19" t="s">
        <v>1437</v>
      </c>
      <c r="F232" s="19"/>
    </row>
    <row r="233" spans="1:6" s="21" customFormat="1" ht="14.5">
      <c r="A233" s="20" t="s">
        <v>20</v>
      </c>
      <c r="B233" s="20" t="s">
        <v>5132</v>
      </c>
      <c r="C233" s="19" t="s">
        <v>2215</v>
      </c>
      <c r="D233" s="19"/>
      <c r="E233" s="19" t="s">
        <v>1437</v>
      </c>
      <c r="F233" s="19"/>
    </row>
    <row r="234" spans="1:6" s="21" customFormat="1" ht="14.5">
      <c r="A234" s="20" t="s">
        <v>20</v>
      </c>
      <c r="B234" s="20" t="s">
        <v>5132</v>
      </c>
      <c r="C234" s="19" t="s">
        <v>779</v>
      </c>
      <c r="D234" s="19"/>
      <c r="E234" s="19" t="s">
        <v>2218</v>
      </c>
      <c r="F234" s="19"/>
    </row>
    <row r="235" spans="1:6" s="21" customFormat="1" ht="14.5">
      <c r="A235" s="20" t="s">
        <v>20</v>
      </c>
      <c r="B235" s="20" t="s">
        <v>5132</v>
      </c>
      <c r="C235" s="19" t="s">
        <v>1341</v>
      </c>
      <c r="D235" s="19"/>
      <c r="E235" s="19" t="s">
        <v>729</v>
      </c>
      <c r="F235" s="19"/>
    </row>
    <row r="236" spans="1:6" s="21" customFormat="1" ht="14.5">
      <c r="A236" s="20" t="s">
        <v>20</v>
      </c>
      <c r="B236" s="20" t="s">
        <v>5132</v>
      </c>
      <c r="C236" s="19" t="s">
        <v>20</v>
      </c>
      <c r="D236" s="19"/>
      <c r="E236" s="19" t="s">
        <v>1573</v>
      </c>
      <c r="F236" s="19"/>
    </row>
    <row r="237" spans="1:6" s="21" customFormat="1" ht="15">
      <c r="A237" s="22" t="s">
        <v>5333</v>
      </c>
      <c r="B237" s="23" t="s">
        <v>5335</v>
      </c>
      <c r="C237" s="19" t="s">
        <v>1774</v>
      </c>
      <c r="D237" s="19"/>
      <c r="E237" s="19" t="s">
        <v>1467</v>
      </c>
      <c r="F237" s="19"/>
    </row>
    <row r="238" spans="1:6" s="21" customFormat="1" ht="14.5">
      <c r="A238" s="20" t="s">
        <v>20</v>
      </c>
      <c r="B238" s="20" t="s">
        <v>5132</v>
      </c>
      <c r="C238" s="19" t="s">
        <v>1882</v>
      </c>
      <c r="D238" s="19"/>
      <c r="E238" s="19" t="s">
        <v>1467</v>
      </c>
      <c r="F238" s="19"/>
    </row>
    <row r="239" spans="1:6" s="21" customFormat="1" ht="14.5">
      <c r="A239" s="20" t="s">
        <v>20</v>
      </c>
      <c r="B239" s="20" t="s">
        <v>5132</v>
      </c>
      <c r="C239" s="19" t="s">
        <v>1885</v>
      </c>
      <c r="D239" s="19"/>
      <c r="E239" s="19" t="s">
        <v>1467</v>
      </c>
      <c r="F239" s="19"/>
    </row>
    <row r="240" spans="1:6" s="21" customFormat="1" ht="14.5">
      <c r="A240" s="20" t="s">
        <v>20</v>
      </c>
      <c r="B240" s="20" t="s">
        <v>5132</v>
      </c>
      <c r="C240" s="19" t="s">
        <v>2015</v>
      </c>
      <c r="D240" s="19"/>
      <c r="E240" s="19" t="s">
        <v>729</v>
      </c>
      <c r="F240" s="19"/>
    </row>
    <row r="241" spans="1:6" s="21" customFormat="1" ht="14.5">
      <c r="A241" s="20" t="s">
        <v>20</v>
      </c>
      <c r="B241" s="20" t="s">
        <v>5132</v>
      </c>
      <c r="C241" s="19" t="s">
        <v>1246</v>
      </c>
      <c r="D241" s="19"/>
      <c r="E241" s="19" t="s">
        <v>1247</v>
      </c>
      <c r="F241" s="19"/>
    </row>
    <row r="242" spans="1:6" s="21" customFormat="1" ht="14.5">
      <c r="A242" s="20" t="s">
        <v>20</v>
      </c>
      <c r="B242" s="20" t="s">
        <v>5132</v>
      </c>
      <c r="C242" s="19" t="s">
        <v>1250</v>
      </c>
      <c r="D242" s="19"/>
      <c r="E242" s="19" t="s">
        <v>995</v>
      </c>
      <c r="F242" s="19"/>
    </row>
    <row r="243" spans="1:6" s="21" customFormat="1" ht="14.5">
      <c r="A243" s="20" t="s">
        <v>20</v>
      </c>
      <c r="B243" s="20" t="s">
        <v>5132</v>
      </c>
      <c r="C243" s="19" t="s">
        <v>1524</v>
      </c>
      <c r="D243" s="19"/>
      <c r="E243" s="19" t="s">
        <v>1462</v>
      </c>
      <c r="F243" s="19"/>
    </row>
    <row r="244" spans="1:6" s="21" customFormat="1" ht="14.5">
      <c r="A244" s="20" t="s">
        <v>20</v>
      </c>
      <c r="B244" s="20" t="s">
        <v>5132</v>
      </c>
      <c r="C244" s="19" t="s">
        <v>1673</v>
      </c>
      <c r="D244" s="19"/>
      <c r="E244" s="19" t="s">
        <v>1515</v>
      </c>
      <c r="F244" s="19"/>
    </row>
    <row r="245" spans="1:6" s="21" customFormat="1" ht="14.5">
      <c r="A245" s="20" t="s">
        <v>20</v>
      </c>
      <c r="B245" s="20" t="s">
        <v>5132</v>
      </c>
      <c r="C245" s="19" t="s">
        <v>1866</v>
      </c>
      <c r="D245" s="19"/>
      <c r="E245" s="19" t="s">
        <v>965</v>
      </c>
      <c r="F245" s="19"/>
    </row>
    <row r="246" spans="1:6" s="21" customFormat="1" ht="14.5">
      <c r="A246" s="20" t="s">
        <v>20</v>
      </c>
      <c r="B246" s="20" t="s">
        <v>5132</v>
      </c>
      <c r="C246" s="19" t="s">
        <v>1876</v>
      </c>
      <c r="D246" s="19"/>
      <c r="E246" s="19" t="s">
        <v>1303</v>
      </c>
      <c r="F246" s="19"/>
    </row>
    <row r="247" spans="1:6" s="21" customFormat="1" ht="14.5">
      <c r="A247" s="20" t="s">
        <v>20</v>
      </c>
      <c r="B247" s="20" t="s">
        <v>5132</v>
      </c>
      <c r="C247" s="19" t="s">
        <v>5561</v>
      </c>
      <c r="D247" s="19"/>
      <c r="E247" s="19" t="s">
        <v>1247</v>
      </c>
      <c r="F247" s="19"/>
    </row>
    <row r="248" spans="1:6" s="21" customFormat="1" ht="14.5">
      <c r="A248" s="20" t="s">
        <v>20</v>
      </c>
      <c r="B248" s="20" t="s">
        <v>5132</v>
      </c>
      <c r="C248" s="19" t="s">
        <v>5562</v>
      </c>
      <c r="D248" s="19"/>
      <c r="E248" s="19" t="s">
        <v>1247</v>
      </c>
      <c r="F248" s="19"/>
    </row>
    <row r="249" spans="1:6" s="21" customFormat="1" ht="14.5">
      <c r="A249" s="20" t="s">
        <v>20</v>
      </c>
      <c r="B249" s="20" t="s">
        <v>5132</v>
      </c>
      <c r="C249" s="19" t="s">
        <v>2095</v>
      </c>
      <c r="D249" s="19"/>
      <c r="E249" s="19" t="s">
        <v>87</v>
      </c>
      <c r="F249" s="19"/>
    </row>
    <row r="250" spans="1:6" s="21" customFormat="1" ht="14.5">
      <c r="A250" s="20" t="s">
        <v>20</v>
      </c>
      <c r="B250" s="20" t="s">
        <v>5132</v>
      </c>
      <c r="C250" s="19" t="s">
        <v>344</v>
      </c>
      <c r="D250" s="19"/>
      <c r="E250" s="19" t="s">
        <v>1303</v>
      </c>
      <c r="F250" s="19"/>
    </row>
    <row r="251" spans="1:6" s="21" customFormat="1" ht="14.5">
      <c r="A251" s="20" t="s">
        <v>20</v>
      </c>
      <c r="B251" s="20" t="s">
        <v>5132</v>
      </c>
      <c r="C251" s="19" t="s">
        <v>2118</v>
      </c>
      <c r="D251" s="19"/>
      <c r="E251" s="19" t="s">
        <v>1054</v>
      </c>
      <c r="F251" s="19"/>
    </row>
    <row r="252" spans="1:6" s="21" customFormat="1" ht="14.5">
      <c r="A252" s="20" t="s">
        <v>20</v>
      </c>
      <c r="B252" s="20" t="s">
        <v>5132</v>
      </c>
      <c r="C252" s="19" t="s">
        <v>952</v>
      </c>
      <c r="D252" s="19"/>
      <c r="E252" s="19" t="s">
        <v>995</v>
      </c>
      <c r="F252" s="19"/>
    </row>
    <row r="253" spans="1:6" s="21" customFormat="1" ht="14.5">
      <c r="A253" s="20" t="s">
        <v>20</v>
      </c>
      <c r="B253" s="20" t="s">
        <v>5132</v>
      </c>
      <c r="C253" s="19" t="s">
        <v>2156</v>
      </c>
      <c r="D253" s="19"/>
      <c r="E253" s="19" t="s">
        <v>1054</v>
      </c>
      <c r="F253" s="19"/>
    </row>
    <row r="254" spans="1:6" s="21" customFormat="1" ht="14.5">
      <c r="A254" s="20" t="s">
        <v>20</v>
      </c>
      <c r="B254" s="20" t="s">
        <v>5132</v>
      </c>
      <c r="C254" s="19" t="s">
        <v>5563</v>
      </c>
      <c r="D254" s="19"/>
      <c r="E254" s="19" t="s">
        <v>1247</v>
      </c>
      <c r="F254" s="19"/>
    </row>
    <row r="255" spans="1:6" s="21" customFormat="1" ht="14.5">
      <c r="A255" s="20" t="s">
        <v>20</v>
      </c>
      <c r="B255" s="20" t="s">
        <v>5132</v>
      </c>
      <c r="C255" s="19" t="s">
        <v>2554</v>
      </c>
      <c r="D255" s="19" t="s">
        <v>5122</v>
      </c>
      <c r="E255" s="19" t="s">
        <v>1247</v>
      </c>
      <c r="F255" s="19"/>
    </row>
    <row r="256" spans="1:6" s="21" customFormat="1" ht="15">
      <c r="A256" s="22" t="s">
        <v>5333</v>
      </c>
      <c r="B256" s="23" t="s">
        <v>5335</v>
      </c>
      <c r="C256" s="19" t="s">
        <v>275</v>
      </c>
      <c r="D256" s="19"/>
      <c r="E256" s="19" t="s">
        <v>46</v>
      </c>
      <c r="F256" s="19" t="str">
        <f>VLOOKUP(E256,'[1]高校名单（更新至201906'!A:G,7,FALSE)</f>
        <v>985/211</v>
      </c>
    </row>
    <row r="257" spans="1:6" s="21" customFormat="1" ht="14.5">
      <c r="A257" s="20" t="s">
        <v>20</v>
      </c>
      <c r="B257" s="20" t="s">
        <v>5132</v>
      </c>
      <c r="C257" s="19" t="s">
        <v>20</v>
      </c>
      <c r="D257" s="19"/>
      <c r="E257" s="19" t="s">
        <v>230</v>
      </c>
      <c r="F257" s="19"/>
    </row>
    <row r="258" spans="1:6" s="21" customFormat="1" ht="14.5">
      <c r="A258" s="20" t="s">
        <v>20</v>
      </c>
      <c r="B258" s="20" t="s">
        <v>5132</v>
      </c>
      <c r="C258" s="19" t="s">
        <v>258</v>
      </c>
      <c r="D258" s="19"/>
      <c r="E258" s="19" t="s">
        <v>259</v>
      </c>
      <c r="F258" s="19"/>
    </row>
    <row r="259" spans="1:6" s="21" customFormat="1" ht="14.5">
      <c r="A259" s="20" t="s">
        <v>20</v>
      </c>
      <c r="B259" s="20" t="s">
        <v>5132</v>
      </c>
      <c r="C259" s="19" t="s">
        <v>771</v>
      </c>
      <c r="D259" s="19"/>
      <c r="E259" s="19" t="s">
        <v>323</v>
      </c>
      <c r="F259" s="19"/>
    </row>
    <row r="260" spans="1:6" s="21" customFormat="1" ht="14.5">
      <c r="A260" s="20" t="s">
        <v>20</v>
      </c>
      <c r="B260" s="20" t="s">
        <v>5132</v>
      </c>
      <c r="C260" s="19" t="s">
        <v>1060</v>
      </c>
      <c r="D260" s="19"/>
      <c r="E260" s="19" t="s">
        <v>240</v>
      </c>
      <c r="F260" s="19"/>
    </row>
    <row r="261" spans="1:6" s="21" customFormat="1" ht="14.5">
      <c r="A261" s="24" t="s">
        <v>20</v>
      </c>
      <c r="B261" s="24" t="s">
        <v>5132</v>
      </c>
      <c r="C261" s="19" t="s">
        <v>1067</v>
      </c>
      <c r="D261" s="19"/>
      <c r="E261" s="19" t="s">
        <v>1188</v>
      </c>
      <c r="F261" s="19"/>
    </row>
    <row r="262" spans="1:6" s="21" customFormat="1" ht="14.5">
      <c r="A262" s="20" t="s">
        <v>20</v>
      </c>
      <c r="B262" s="20" t="s">
        <v>5132</v>
      </c>
      <c r="C262" s="19" t="s">
        <v>762</v>
      </c>
      <c r="D262" s="19"/>
      <c r="E262" s="19" t="s">
        <v>234</v>
      </c>
      <c r="F262" s="19"/>
    </row>
    <row r="263" spans="1:6" s="21" customFormat="1" ht="14.5">
      <c r="A263" s="20" t="s">
        <v>20</v>
      </c>
      <c r="B263" s="20" t="s">
        <v>5132</v>
      </c>
      <c r="C263" s="19" t="s">
        <v>1566</v>
      </c>
      <c r="D263" s="19" t="s">
        <v>5121</v>
      </c>
      <c r="E263" s="19" t="s">
        <v>255</v>
      </c>
      <c r="F263" s="19"/>
    </row>
    <row r="264" spans="1:6" s="21" customFormat="1" ht="14.5">
      <c r="A264" s="20" t="s">
        <v>20</v>
      </c>
      <c r="B264" s="20" t="s">
        <v>5132</v>
      </c>
      <c r="C264" s="19" t="s">
        <v>779</v>
      </c>
      <c r="D264" s="19" t="s">
        <v>5121</v>
      </c>
      <c r="E264" s="19" t="s">
        <v>230</v>
      </c>
      <c r="F264" s="19"/>
    </row>
    <row r="265" spans="1:6" s="21" customFormat="1" ht="14.5">
      <c r="A265" s="20" t="s">
        <v>20</v>
      </c>
      <c r="B265" s="20" t="s">
        <v>5132</v>
      </c>
      <c r="C265" s="19" t="s">
        <v>2632</v>
      </c>
      <c r="D265" s="19" t="s">
        <v>5121</v>
      </c>
      <c r="E265" s="19" t="s">
        <v>230</v>
      </c>
      <c r="F265" s="19"/>
    </row>
    <row r="266" spans="1:6" s="21" customFormat="1" ht="14.5">
      <c r="A266" s="20" t="s">
        <v>20</v>
      </c>
      <c r="B266" s="20" t="s">
        <v>5132</v>
      </c>
      <c r="C266" s="19" t="s">
        <v>1141</v>
      </c>
      <c r="D266" s="19"/>
      <c r="E266" s="19" t="s">
        <v>61</v>
      </c>
      <c r="F266" s="19"/>
    </row>
    <row r="267" spans="1:6" s="21" customFormat="1" ht="14.5">
      <c r="A267" s="20" t="s">
        <v>20</v>
      </c>
      <c r="B267" s="20" t="s">
        <v>5132</v>
      </c>
      <c r="C267" s="19" t="s">
        <v>762</v>
      </c>
      <c r="D267" s="19"/>
      <c r="E267" s="19" t="s">
        <v>654</v>
      </c>
      <c r="F267" s="19"/>
    </row>
    <row r="268" spans="1:6" s="21" customFormat="1" ht="14.5">
      <c r="A268" s="20" t="s">
        <v>20</v>
      </c>
      <c r="B268" s="20" t="s">
        <v>5132</v>
      </c>
      <c r="C268" s="19" t="s">
        <v>1123</v>
      </c>
      <c r="D268" s="19"/>
      <c r="E268" s="19" t="s">
        <v>1124</v>
      </c>
      <c r="F268" s="19"/>
    </row>
    <row r="269" spans="1:6" s="21" customFormat="1" ht="14.5">
      <c r="A269" s="20" t="s">
        <v>20</v>
      </c>
      <c r="B269" s="20" t="s">
        <v>5132</v>
      </c>
      <c r="C269" s="19" t="s">
        <v>1100</v>
      </c>
      <c r="D269" s="19"/>
      <c r="E269" s="19" t="s">
        <v>158</v>
      </c>
      <c r="F269" s="19"/>
    </row>
    <row r="270" spans="1:6" s="21" customFormat="1" ht="14.5">
      <c r="A270" s="20" t="s">
        <v>20</v>
      </c>
      <c r="B270" s="20" t="s">
        <v>5132</v>
      </c>
      <c r="C270" s="19" t="s">
        <v>1100</v>
      </c>
      <c r="D270" s="19"/>
      <c r="E270" s="19" t="s">
        <v>533</v>
      </c>
      <c r="F270" s="19"/>
    </row>
    <row r="271" spans="1:6" s="21" customFormat="1" ht="14.5">
      <c r="A271" s="20" t="s">
        <v>20</v>
      </c>
      <c r="B271" s="20" t="s">
        <v>5132</v>
      </c>
      <c r="C271" s="19" t="s">
        <v>1861</v>
      </c>
      <c r="D271" s="19"/>
      <c r="E271" s="19" t="s">
        <v>1862</v>
      </c>
      <c r="F271" s="19"/>
    </row>
    <row r="272" spans="1:6" s="21" customFormat="1" ht="14.5">
      <c r="A272" s="20" t="s">
        <v>20</v>
      </c>
      <c r="B272" s="20" t="s">
        <v>5132</v>
      </c>
      <c r="C272" s="19" t="s">
        <v>202</v>
      </c>
      <c r="D272" s="19"/>
      <c r="E272" s="19" t="s">
        <v>191</v>
      </c>
      <c r="F272" s="19"/>
    </row>
    <row r="273" spans="1:6" s="21" customFormat="1" ht="15">
      <c r="A273" s="22" t="s">
        <v>5333</v>
      </c>
      <c r="B273" s="23" t="s">
        <v>5335</v>
      </c>
      <c r="C273" s="19" t="s">
        <v>5502</v>
      </c>
      <c r="D273" s="19"/>
      <c r="E273" s="19" t="s">
        <v>212</v>
      </c>
      <c r="F273" s="19"/>
    </row>
    <row r="274" spans="1:6" s="21" customFormat="1" ht="15">
      <c r="A274" s="22" t="s">
        <v>5333</v>
      </c>
      <c r="B274" s="23" t="s">
        <v>5335</v>
      </c>
      <c r="C274" s="19" t="s">
        <v>670</v>
      </c>
      <c r="D274" s="19"/>
      <c r="E274" s="19" t="s">
        <v>671</v>
      </c>
      <c r="F274" s="19"/>
    </row>
    <row r="275" spans="1:6" s="21" customFormat="1" ht="14.5">
      <c r="A275" s="20" t="s">
        <v>20</v>
      </c>
      <c r="B275" s="20" t="s">
        <v>5132</v>
      </c>
      <c r="C275" s="19" t="s">
        <v>1166</v>
      </c>
      <c r="D275" s="19"/>
      <c r="E275" s="19" t="s">
        <v>212</v>
      </c>
      <c r="F275" s="19"/>
    </row>
    <row r="276" spans="1:6" s="21" customFormat="1" ht="14.5">
      <c r="A276" s="20" t="s">
        <v>20</v>
      </c>
      <c r="B276" s="20" t="s">
        <v>5132</v>
      </c>
      <c r="C276" s="19" t="s">
        <v>1476</v>
      </c>
      <c r="D276" s="19"/>
      <c r="E276" s="19" t="s">
        <v>191</v>
      </c>
      <c r="F276" s="19"/>
    </row>
    <row r="277" spans="1:6" s="21" customFormat="1" ht="14.5">
      <c r="A277" s="20" t="s">
        <v>20</v>
      </c>
      <c r="B277" s="20" t="s">
        <v>5132</v>
      </c>
      <c r="C277" s="19" t="s">
        <v>1510</v>
      </c>
      <c r="D277" s="19" t="s">
        <v>5120</v>
      </c>
      <c r="E277" s="19" t="s">
        <v>521</v>
      </c>
      <c r="F277" s="19"/>
    </row>
    <row r="278" spans="1:6" s="21" customFormat="1" ht="14.5">
      <c r="A278" s="20" t="s">
        <v>20</v>
      </c>
      <c r="B278" s="20" t="s">
        <v>5132</v>
      </c>
      <c r="C278" s="19" t="s">
        <v>734</v>
      </c>
      <c r="D278" s="19"/>
      <c r="E278" s="19" t="s">
        <v>209</v>
      </c>
      <c r="F278" s="19">
        <f>VLOOKUP(E278,'[1]高校名单（更新至201906'!A:G,7,FALSE)</f>
        <v>211</v>
      </c>
    </row>
    <row r="279" spans="1:6" s="21" customFormat="1" ht="14.5">
      <c r="A279" s="20" t="s">
        <v>20</v>
      </c>
      <c r="B279" s="20" t="s">
        <v>5132</v>
      </c>
      <c r="C279" s="19" t="s">
        <v>2572</v>
      </c>
      <c r="D279" s="19" t="s">
        <v>5120</v>
      </c>
      <c r="E279" s="19" t="s">
        <v>368</v>
      </c>
      <c r="F279" s="19">
        <f>VLOOKUP(E279,'[1]高校名单（更新至201906'!A:G,7,FALSE)</f>
        <v>211</v>
      </c>
    </row>
    <row r="280" spans="1:6" s="21" customFormat="1" ht="14.5">
      <c r="A280" s="20" t="s">
        <v>20</v>
      </c>
      <c r="B280" s="20" t="s">
        <v>5132</v>
      </c>
      <c r="C280" s="19" t="s">
        <v>648</v>
      </c>
      <c r="D280" s="19" t="s">
        <v>5120</v>
      </c>
      <c r="E280" s="19" t="s">
        <v>673</v>
      </c>
      <c r="F280" s="19"/>
    </row>
    <row r="281" spans="1:6" s="21" customFormat="1" ht="14.5">
      <c r="A281" s="20" t="s">
        <v>20</v>
      </c>
      <c r="B281" s="20" t="s">
        <v>5132</v>
      </c>
      <c r="C281" s="19" t="s">
        <v>16</v>
      </c>
      <c r="D281" s="19"/>
      <c r="E281" s="19" t="s">
        <v>549</v>
      </c>
      <c r="F281" s="19"/>
    </row>
    <row r="282" spans="1:6" s="21" customFormat="1" ht="14.5">
      <c r="A282" s="20" t="s">
        <v>20</v>
      </c>
      <c r="B282" s="20" t="s">
        <v>5132</v>
      </c>
      <c r="C282" s="19" t="s">
        <v>1104</v>
      </c>
      <c r="D282" s="19"/>
      <c r="E282" s="19" t="s">
        <v>455</v>
      </c>
      <c r="F282" s="19"/>
    </row>
    <row r="283" spans="1:6" s="21" customFormat="1" ht="14.5">
      <c r="A283" s="20" t="s">
        <v>20</v>
      </c>
      <c r="B283" s="20" t="s">
        <v>5132</v>
      </c>
      <c r="C283" s="19" t="s">
        <v>1202</v>
      </c>
      <c r="D283" s="19"/>
      <c r="E283" s="19" t="s">
        <v>458</v>
      </c>
      <c r="F283" s="19"/>
    </row>
    <row r="284" spans="1:6" s="21" customFormat="1" ht="14.5">
      <c r="A284" s="20" t="s">
        <v>20</v>
      </c>
      <c r="B284" s="20" t="s">
        <v>5132</v>
      </c>
      <c r="C284" s="19" t="s">
        <v>1208</v>
      </c>
      <c r="D284" s="19"/>
      <c r="E284" s="19" t="s">
        <v>458</v>
      </c>
      <c r="F284" s="19"/>
    </row>
    <row r="285" spans="1:6" s="21" customFormat="1" ht="14.5">
      <c r="A285" s="20" t="s">
        <v>20</v>
      </c>
      <c r="B285" s="20" t="s">
        <v>5132</v>
      </c>
      <c r="C285" s="19" t="s">
        <v>1067</v>
      </c>
      <c r="D285" s="19"/>
      <c r="E285" s="19" t="s">
        <v>458</v>
      </c>
      <c r="F285" s="19"/>
    </row>
    <row r="286" spans="1:6" s="21" customFormat="1" ht="14.5">
      <c r="A286" s="20" t="s">
        <v>20</v>
      </c>
      <c r="B286" s="20" t="s">
        <v>5132</v>
      </c>
      <c r="C286" s="19" t="s">
        <v>1269</v>
      </c>
      <c r="D286" s="19" t="s">
        <v>5120</v>
      </c>
      <c r="E286" s="19" t="s">
        <v>712</v>
      </c>
      <c r="F286" s="19"/>
    </row>
    <row r="287" spans="1:6" s="21" customFormat="1" ht="14.5">
      <c r="A287" s="20" t="s">
        <v>20</v>
      </c>
      <c r="B287" s="20" t="s">
        <v>5132</v>
      </c>
      <c r="C287" s="19" t="s">
        <v>1457</v>
      </c>
      <c r="D287" s="19"/>
      <c r="E287" s="19" t="s">
        <v>958</v>
      </c>
      <c r="F287" s="19"/>
    </row>
    <row r="288" spans="1:6" s="21" customFormat="1" ht="14.5">
      <c r="A288" s="20" t="s">
        <v>20</v>
      </c>
      <c r="B288" s="20" t="s">
        <v>5132</v>
      </c>
      <c r="C288" s="19" t="s">
        <v>1501</v>
      </c>
      <c r="D288" s="19"/>
      <c r="E288" s="19" t="s">
        <v>1502</v>
      </c>
      <c r="F288" s="19">
        <f>VLOOKUP(E288,'[1]高校名单（更新至201906'!A:G,7,FALSE)</f>
        <v>211</v>
      </c>
    </row>
    <row r="289" spans="1:6" s="21" customFormat="1" ht="14.5">
      <c r="A289" s="20" t="s">
        <v>20</v>
      </c>
      <c r="B289" s="20" t="s">
        <v>5132</v>
      </c>
      <c r="C289" s="19" t="s">
        <v>556</v>
      </c>
      <c r="D289" s="19" t="s">
        <v>5120</v>
      </c>
      <c r="E289" s="19" t="s">
        <v>557</v>
      </c>
      <c r="F289" s="19"/>
    </row>
    <row r="290" spans="1:6" s="21" customFormat="1" ht="14.5">
      <c r="A290" s="20" t="s">
        <v>20</v>
      </c>
      <c r="B290" s="20" t="s">
        <v>5132</v>
      </c>
      <c r="C290" s="19" t="s">
        <v>841</v>
      </c>
      <c r="D290" s="19"/>
      <c r="E290" s="19" t="s">
        <v>842</v>
      </c>
      <c r="F290" s="19"/>
    </row>
    <row r="291" spans="1:6" s="21" customFormat="1" ht="14.5">
      <c r="A291" s="20" t="s">
        <v>20</v>
      </c>
      <c r="B291" s="20" t="s">
        <v>5132</v>
      </c>
      <c r="C291" s="19" t="s">
        <v>845</v>
      </c>
      <c r="D291" s="19" t="s">
        <v>5120</v>
      </c>
      <c r="E291" s="19" t="s">
        <v>108</v>
      </c>
      <c r="F291" s="19" t="str">
        <f>VLOOKUP(E291,'[1]高校名单（更新至201906'!A:G,7,FALSE)</f>
        <v>985/211</v>
      </c>
    </row>
    <row r="292" spans="1:6" s="21" customFormat="1" ht="14.5">
      <c r="A292" s="20" t="s">
        <v>20</v>
      </c>
      <c r="B292" s="20" t="s">
        <v>5132</v>
      </c>
      <c r="C292" s="19" t="s">
        <v>1081</v>
      </c>
      <c r="D292" s="19"/>
      <c r="E292" s="19" t="s">
        <v>108</v>
      </c>
      <c r="F292" s="19" t="str">
        <f>VLOOKUP(E292,'[1]高校名单（更新至201906'!A:G,7,FALSE)</f>
        <v>985/211</v>
      </c>
    </row>
    <row r="293" spans="1:6" s="21" customFormat="1" ht="14.5">
      <c r="A293" s="20" t="s">
        <v>20</v>
      </c>
      <c r="B293" s="20" t="s">
        <v>5132</v>
      </c>
      <c r="C293" s="19" t="s">
        <v>1086</v>
      </c>
      <c r="D293" s="19"/>
      <c r="E293" s="19" t="s">
        <v>511</v>
      </c>
      <c r="F293" s="19"/>
    </row>
    <row r="294" spans="1:6" s="21" customFormat="1" ht="14.5">
      <c r="A294" s="20" t="s">
        <v>20</v>
      </c>
      <c r="B294" s="20" t="s">
        <v>5132</v>
      </c>
      <c r="C294" s="19" t="s">
        <v>1116</v>
      </c>
      <c r="D294" s="19"/>
      <c r="E294" s="19" t="s">
        <v>1088</v>
      </c>
      <c r="F294" s="19"/>
    </row>
    <row r="295" spans="1:6" s="21" customFormat="1" ht="14.5">
      <c r="A295" s="20" t="s">
        <v>20</v>
      </c>
      <c r="B295" s="20" t="s">
        <v>5132</v>
      </c>
      <c r="C295" s="19" t="s">
        <v>1128</v>
      </c>
      <c r="D295" s="19"/>
      <c r="E295" s="19" t="s">
        <v>814</v>
      </c>
      <c r="F295" s="19"/>
    </row>
    <row r="296" spans="1:6" s="21" customFormat="1" ht="14.5">
      <c r="A296" s="20" t="s">
        <v>20</v>
      </c>
      <c r="B296" s="20" t="s">
        <v>5132</v>
      </c>
      <c r="C296" s="19" t="s">
        <v>1339</v>
      </c>
      <c r="D296" s="19"/>
      <c r="E296" s="19" t="s">
        <v>108</v>
      </c>
      <c r="F296" s="19" t="str">
        <f>VLOOKUP(E296,'[1]高校名单（更新至201906'!A:G,7,FALSE)</f>
        <v>985/211</v>
      </c>
    </row>
    <row r="297" spans="1:6" s="21" customFormat="1" ht="14.5">
      <c r="A297" s="20" t="s">
        <v>20</v>
      </c>
      <c r="B297" s="20" t="s">
        <v>5132</v>
      </c>
      <c r="C297" s="19" t="s">
        <v>1364</v>
      </c>
      <c r="D297" s="19"/>
      <c r="E297" s="19" t="s">
        <v>227</v>
      </c>
      <c r="F297" s="19"/>
    </row>
    <row r="298" spans="1:6" s="21" customFormat="1" ht="14.5">
      <c r="A298" s="20" t="s">
        <v>20</v>
      </c>
      <c r="B298" s="20" t="s">
        <v>5132</v>
      </c>
      <c r="C298" s="19" t="s">
        <v>1628</v>
      </c>
      <c r="D298" s="19"/>
      <c r="E298" s="19" t="s">
        <v>1669</v>
      </c>
      <c r="F298" s="19" t="str">
        <f>VLOOKUP(E298,'[1]高校名单（更新至201906'!A:G,7,FALSE)</f>
        <v>985/211</v>
      </c>
    </row>
    <row r="299" spans="1:6" s="21" customFormat="1" ht="14.5">
      <c r="A299" s="20" t="s">
        <v>20</v>
      </c>
      <c r="B299" s="20" t="s">
        <v>5132</v>
      </c>
      <c r="C299" s="19" t="s">
        <v>5582</v>
      </c>
      <c r="D299" s="19"/>
      <c r="E299" s="19" t="s">
        <v>1637</v>
      </c>
      <c r="F299" s="19">
        <f>VLOOKUP(E299,'[1]高校名单（更新至201906'!A:G,7,FALSE)</f>
        <v>211</v>
      </c>
    </row>
    <row r="300" spans="1:6" s="21" customFormat="1" ht="14.5">
      <c r="A300" s="20" t="s">
        <v>20</v>
      </c>
      <c r="B300" s="20" t="s">
        <v>5132</v>
      </c>
      <c r="C300" s="19" t="s">
        <v>779</v>
      </c>
      <c r="D300" s="19" t="s">
        <v>5120</v>
      </c>
      <c r="E300" s="19" t="s">
        <v>1286</v>
      </c>
      <c r="F300" s="19"/>
    </row>
    <row r="301" spans="1:6" s="21" customFormat="1" ht="14.5">
      <c r="A301" s="20" t="s">
        <v>20</v>
      </c>
      <c r="B301" s="20" t="s">
        <v>5132</v>
      </c>
      <c r="C301" s="19" t="s">
        <v>2591</v>
      </c>
      <c r="D301" s="19" t="s">
        <v>5120</v>
      </c>
      <c r="E301" s="19" t="s">
        <v>108</v>
      </c>
      <c r="F301" s="19" t="str">
        <f>VLOOKUP(E301,'[1]高校名单（更新至201906'!A:G,7,FALSE)</f>
        <v>985/211</v>
      </c>
    </row>
    <row r="302" spans="1:6" s="21" customFormat="1" ht="14.5">
      <c r="A302" s="20" t="s">
        <v>20</v>
      </c>
      <c r="B302" s="20" t="s">
        <v>5132</v>
      </c>
      <c r="C302" s="19" t="s">
        <v>2597</v>
      </c>
      <c r="D302" s="19" t="s">
        <v>5120</v>
      </c>
      <c r="E302" s="19" t="s">
        <v>1088</v>
      </c>
      <c r="F302" s="19"/>
    </row>
    <row r="303" spans="1:6" s="21" customFormat="1" ht="14.5">
      <c r="A303" s="20" t="s">
        <v>20</v>
      </c>
      <c r="B303" s="20" t="s">
        <v>5132</v>
      </c>
      <c r="C303" s="19" t="s">
        <v>2621</v>
      </c>
      <c r="D303" s="19" t="s">
        <v>5120</v>
      </c>
      <c r="E303" s="19" t="s">
        <v>1523</v>
      </c>
      <c r="F303" s="19"/>
    </row>
    <row r="304" spans="1:6" s="21" customFormat="1" ht="14.5">
      <c r="A304" s="20" t="s">
        <v>20</v>
      </c>
      <c r="B304" s="20" t="s">
        <v>5132</v>
      </c>
      <c r="C304" s="19" t="s">
        <v>20</v>
      </c>
      <c r="D304" s="19"/>
      <c r="E304" s="19" t="s">
        <v>150</v>
      </c>
      <c r="F304" s="19"/>
    </row>
    <row r="305" spans="1:6" s="21" customFormat="1" ht="14.5">
      <c r="A305" s="20" t="s">
        <v>20</v>
      </c>
      <c r="B305" s="20" t="s">
        <v>5132</v>
      </c>
      <c r="C305" s="19" t="s">
        <v>1963</v>
      </c>
      <c r="D305" s="19" t="s">
        <v>5120</v>
      </c>
      <c r="E305" s="19" t="s">
        <v>1961</v>
      </c>
      <c r="F305" s="19"/>
    </row>
    <row r="306" spans="1:6" s="21" customFormat="1" ht="14.5">
      <c r="A306" s="20" t="s">
        <v>20</v>
      </c>
      <c r="B306" s="20" t="s">
        <v>5132</v>
      </c>
      <c r="C306" s="19" t="s">
        <v>734</v>
      </c>
      <c r="D306" s="19" t="s">
        <v>5121</v>
      </c>
      <c r="E306" s="19" t="s">
        <v>1379</v>
      </c>
      <c r="F306" s="19"/>
    </row>
    <row r="307" spans="1:6" s="21" customFormat="1" ht="14.5">
      <c r="A307" s="20" t="s">
        <v>20</v>
      </c>
      <c r="B307" s="20" t="s">
        <v>5132</v>
      </c>
      <c r="C307" s="19" t="s">
        <v>2617</v>
      </c>
      <c r="D307" s="19" t="s">
        <v>5120</v>
      </c>
      <c r="E307" s="19" t="s">
        <v>150</v>
      </c>
      <c r="F307" s="19"/>
    </row>
    <row r="308" spans="1:6" s="21" customFormat="1" ht="14.5">
      <c r="A308" s="20" t="s">
        <v>20</v>
      </c>
      <c r="B308" s="20" t="s">
        <v>5132</v>
      </c>
      <c r="C308" s="19" t="s">
        <v>637</v>
      </c>
      <c r="D308" s="19"/>
      <c r="E308" s="19" t="s">
        <v>309</v>
      </c>
      <c r="F308" s="19">
        <f>VLOOKUP(E308,'[1]高校名单（更新至201906'!A:G,7,FALSE)</f>
        <v>211</v>
      </c>
    </row>
    <row r="309" spans="1:6" s="21" customFormat="1" ht="14.5">
      <c r="A309" s="20" t="s">
        <v>20</v>
      </c>
      <c r="B309" s="20" t="s">
        <v>5132</v>
      </c>
      <c r="C309" s="19" t="s">
        <v>2060</v>
      </c>
      <c r="D309" s="19"/>
      <c r="E309" s="19" t="s">
        <v>998</v>
      </c>
      <c r="F309" s="19">
        <f>VLOOKUP(E309,'[1]高校名单（更新至201906'!A:G,7,FALSE)</f>
        <v>211</v>
      </c>
    </row>
    <row r="310" spans="1:6" s="21" customFormat="1" ht="14.5">
      <c r="A310" s="20" t="s">
        <v>20</v>
      </c>
      <c r="B310" s="20" t="s">
        <v>5132</v>
      </c>
      <c r="C310" s="19" t="s">
        <v>959</v>
      </c>
      <c r="D310" s="19"/>
      <c r="E310" s="19" t="s">
        <v>1025</v>
      </c>
      <c r="F310" s="19"/>
    </row>
    <row r="311" spans="1:6" s="21" customFormat="1" ht="14.5">
      <c r="A311" s="20" t="s">
        <v>20</v>
      </c>
      <c r="B311" s="20" t="s">
        <v>5132</v>
      </c>
      <c r="C311" s="19" t="s">
        <v>1079</v>
      </c>
      <c r="D311" s="19"/>
      <c r="E311" s="19" t="s">
        <v>1080</v>
      </c>
      <c r="F311" s="19"/>
    </row>
    <row r="312" spans="1:6" s="21" customFormat="1" ht="14.5">
      <c r="A312" s="20" t="s">
        <v>20</v>
      </c>
      <c r="B312" s="20" t="s">
        <v>5132</v>
      </c>
      <c r="C312" s="19" t="s">
        <v>1535</v>
      </c>
      <c r="D312" s="19"/>
      <c r="E312" s="19" t="s">
        <v>1536</v>
      </c>
      <c r="F312" s="19"/>
    </row>
    <row r="313" spans="1:6" s="21" customFormat="1" ht="14.5">
      <c r="A313" s="20" t="s">
        <v>20</v>
      </c>
      <c r="B313" s="20" t="s">
        <v>5132</v>
      </c>
      <c r="C313" s="19" t="s">
        <v>1547</v>
      </c>
      <c r="D313" s="19"/>
      <c r="E313" s="19" t="s">
        <v>1545</v>
      </c>
      <c r="F313" s="19"/>
    </row>
    <row r="314" spans="1:6" s="21" customFormat="1" ht="14.5">
      <c r="A314" s="20" t="s">
        <v>20</v>
      </c>
      <c r="B314" s="20" t="s">
        <v>5132</v>
      </c>
      <c r="C314" s="19" t="s">
        <v>959</v>
      </c>
      <c r="D314" s="19"/>
      <c r="E314" s="19" t="s">
        <v>1548</v>
      </c>
      <c r="F314" s="19"/>
    </row>
    <row r="315" spans="1:6" s="21" customFormat="1" ht="14.5">
      <c r="A315" s="20" t="s">
        <v>20</v>
      </c>
      <c r="B315" s="20" t="s">
        <v>5132</v>
      </c>
      <c r="C315" s="19" t="s">
        <v>683</v>
      </c>
      <c r="D315" s="19"/>
      <c r="E315" s="19" t="s">
        <v>1563</v>
      </c>
      <c r="F315" s="19"/>
    </row>
    <row r="316" spans="1:6" s="21" customFormat="1" ht="14.5">
      <c r="A316" s="20" t="s">
        <v>20</v>
      </c>
      <c r="B316" s="20" t="s">
        <v>5132</v>
      </c>
      <c r="C316" s="19" t="s">
        <v>1566</v>
      </c>
      <c r="D316" s="19"/>
      <c r="E316" s="19" t="s">
        <v>1563</v>
      </c>
      <c r="F316" s="19"/>
    </row>
    <row r="317" spans="1:6" s="21" customFormat="1" ht="14.5">
      <c r="A317" s="20" t="s">
        <v>20</v>
      </c>
      <c r="B317" s="20" t="s">
        <v>5132</v>
      </c>
      <c r="C317" s="19" t="s">
        <v>1566</v>
      </c>
      <c r="D317" s="19"/>
      <c r="E317" s="19" t="s">
        <v>1080</v>
      </c>
      <c r="F317" s="19"/>
    </row>
    <row r="318" spans="1:6" s="21" customFormat="1" ht="14.5">
      <c r="A318" s="20" t="s">
        <v>20</v>
      </c>
      <c r="B318" s="20" t="s">
        <v>5132</v>
      </c>
      <c r="C318" s="19" t="s">
        <v>1595</v>
      </c>
      <c r="D318" s="19"/>
      <c r="E318" s="19" t="s">
        <v>1593</v>
      </c>
      <c r="F318" s="19"/>
    </row>
    <row r="319" spans="1:6" s="21" customFormat="1" ht="14.5">
      <c r="A319" s="20" t="s">
        <v>20</v>
      </c>
      <c r="B319" s="20" t="s">
        <v>5132</v>
      </c>
      <c r="C319" s="19" t="s">
        <v>1609</v>
      </c>
      <c r="D319" s="19"/>
      <c r="E319" s="19" t="s">
        <v>1094</v>
      </c>
      <c r="F319" s="19"/>
    </row>
    <row r="320" spans="1:6" s="21" customFormat="1" ht="14.5">
      <c r="A320" s="20" t="s">
        <v>20</v>
      </c>
      <c r="B320" s="20" t="s">
        <v>5132</v>
      </c>
      <c r="C320" s="19" t="s">
        <v>734</v>
      </c>
      <c r="D320" s="19"/>
      <c r="E320" s="19" t="s">
        <v>1612</v>
      </c>
      <c r="F320" s="19"/>
    </row>
    <row r="321" spans="1:6" s="21" customFormat="1" ht="14.5">
      <c r="A321" s="20" t="s">
        <v>20</v>
      </c>
      <c r="B321" s="20" t="s">
        <v>5132</v>
      </c>
      <c r="C321" s="19" t="s">
        <v>1626</v>
      </c>
      <c r="D321" s="19"/>
      <c r="E321" s="19" t="s">
        <v>1627</v>
      </c>
      <c r="F321" s="19"/>
    </row>
    <row r="322" spans="1:6" s="21" customFormat="1" ht="14.5">
      <c r="A322" s="20" t="s">
        <v>20</v>
      </c>
      <c r="B322" s="20" t="s">
        <v>5132</v>
      </c>
      <c r="C322" s="19" t="s">
        <v>1628</v>
      </c>
      <c r="D322" s="19"/>
      <c r="E322" s="19" t="s">
        <v>1078</v>
      </c>
      <c r="F322" s="19"/>
    </row>
    <row r="323" spans="1:6" s="21" customFormat="1" ht="14.5">
      <c r="A323" s="20" t="s">
        <v>20</v>
      </c>
      <c r="B323" s="20" t="s">
        <v>5132</v>
      </c>
      <c r="C323" s="19" t="s">
        <v>556</v>
      </c>
      <c r="D323" s="19"/>
      <c r="E323" s="19" t="s">
        <v>1078</v>
      </c>
      <c r="F323" s="19"/>
    </row>
    <row r="324" spans="1:6" s="21" customFormat="1" ht="14.5">
      <c r="A324" s="20" t="s">
        <v>20</v>
      </c>
      <c r="B324" s="20" t="s">
        <v>5132</v>
      </c>
      <c r="C324" s="19" t="s">
        <v>1666</v>
      </c>
      <c r="D324" s="19"/>
      <c r="E324" s="19" t="s">
        <v>1637</v>
      </c>
      <c r="F324" s="19">
        <f>VLOOKUP(E324,'[1]高校名单（更新至201906'!A:G,7,FALSE)</f>
        <v>211</v>
      </c>
    </row>
    <row r="325" spans="1:6" s="21" customFormat="1" ht="14.5">
      <c r="A325" s="20" t="s">
        <v>20</v>
      </c>
      <c r="B325" s="20" t="s">
        <v>5132</v>
      </c>
      <c r="C325" s="19" t="s">
        <v>562</v>
      </c>
      <c r="D325" s="19" t="s">
        <v>5122</v>
      </c>
      <c r="E325" s="19" t="s">
        <v>1627</v>
      </c>
      <c r="F325" s="19"/>
    </row>
    <row r="326" spans="1:6" s="21" customFormat="1" ht="14.5">
      <c r="A326" s="20" t="s">
        <v>20</v>
      </c>
      <c r="B326" s="20" t="s">
        <v>5132</v>
      </c>
      <c r="C326" s="19" t="s">
        <v>2001</v>
      </c>
      <c r="D326" s="19"/>
      <c r="E326" s="19" t="s">
        <v>1078</v>
      </c>
      <c r="F326" s="19"/>
    </row>
    <row r="327" spans="1:6" s="21" customFormat="1" ht="14.5">
      <c r="A327" s="20" t="s">
        <v>20</v>
      </c>
      <c r="B327" s="20" t="s">
        <v>5132</v>
      </c>
      <c r="C327" s="19" t="s">
        <v>683</v>
      </c>
      <c r="D327" s="19"/>
      <c r="E327" s="19" t="s">
        <v>1637</v>
      </c>
      <c r="F327" s="19">
        <f>VLOOKUP(E327,'[1]高校名单（更新至201906'!A:G,7,FALSE)</f>
        <v>211</v>
      </c>
    </row>
    <row r="328" spans="1:6" s="21" customFormat="1" ht="14.5">
      <c r="A328" s="20" t="s">
        <v>20</v>
      </c>
      <c r="B328" s="20" t="s">
        <v>5132</v>
      </c>
      <c r="C328" s="19" t="s">
        <v>2007</v>
      </c>
      <c r="D328" s="19"/>
      <c r="E328" s="19" t="s">
        <v>1637</v>
      </c>
      <c r="F328" s="19">
        <f>VLOOKUP(E328,'[1]高校名单（更新至201906'!A:G,7,FALSE)</f>
        <v>211</v>
      </c>
    </row>
    <row r="329" spans="1:6" s="21" customFormat="1" ht="14.5">
      <c r="A329" s="20" t="s">
        <v>20</v>
      </c>
      <c r="B329" s="20" t="s">
        <v>5132</v>
      </c>
      <c r="C329" s="19" t="s">
        <v>127</v>
      </c>
      <c r="D329" s="19"/>
      <c r="E329" s="19" t="s">
        <v>128</v>
      </c>
      <c r="F329" s="19">
        <f>VLOOKUP(E329,'[1]高校名单（更新至201906'!A:G,7,FALSE)</f>
        <v>211</v>
      </c>
    </row>
    <row r="330" spans="1:6" s="21" customFormat="1" ht="14.5">
      <c r="A330" s="20" t="s">
        <v>20</v>
      </c>
      <c r="B330" s="20" t="s">
        <v>5132</v>
      </c>
      <c r="C330" s="19" t="s">
        <v>1061</v>
      </c>
      <c r="D330" s="19"/>
      <c r="E330" s="19" t="s">
        <v>1062</v>
      </c>
      <c r="F330" s="19"/>
    </row>
    <row r="331" spans="1:6" s="21" customFormat="1" ht="14.5">
      <c r="A331" s="20" t="s">
        <v>20</v>
      </c>
      <c r="B331" s="20" t="s">
        <v>5132</v>
      </c>
      <c r="C331" s="19" t="s">
        <v>541</v>
      </c>
      <c r="D331" s="19"/>
      <c r="E331" s="19" t="s">
        <v>540</v>
      </c>
      <c r="F331" s="19"/>
    </row>
    <row r="332" spans="1:6" s="21" customFormat="1" ht="15">
      <c r="A332" s="22" t="s">
        <v>5333</v>
      </c>
      <c r="B332" s="23" t="s">
        <v>5335</v>
      </c>
      <c r="C332" s="19" t="s">
        <v>42</v>
      </c>
      <c r="D332" s="19"/>
      <c r="E332" s="19" t="s">
        <v>40</v>
      </c>
      <c r="F332" s="19"/>
    </row>
    <row r="333" spans="1:6" s="21" customFormat="1" ht="14.5">
      <c r="A333" s="20" t="s">
        <v>20</v>
      </c>
      <c r="B333" s="20" t="s">
        <v>5132</v>
      </c>
      <c r="C333" s="19" t="s">
        <v>1067</v>
      </c>
      <c r="D333" s="19"/>
      <c r="E333" s="19" t="s">
        <v>825</v>
      </c>
      <c r="F333" s="19"/>
    </row>
    <row r="334" spans="1:6" s="21" customFormat="1" ht="14.5">
      <c r="A334" s="20" t="s">
        <v>20</v>
      </c>
      <c r="B334" s="20" t="s">
        <v>5132</v>
      </c>
      <c r="C334" s="19" t="s">
        <v>1069</v>
      </c>
      <c r="D334" s="19"/>
      <c r="E334" s="19" t="s">
        <v>825</v>
      </c>
      <c r="F334" s="19"/>
    </row>
    <row r="335" spans="1:6" s="21" customFormat="1" ht="14.5">
      <c r="A335" s="20" t="s">
        <v>20</v>
      </c>
      <c r="B335" s="20" t="s">
        <v>5132</v>
      </c>
      <c r="C335" s="19" t="s">
        <v>1070</v>
      </c>
      <c r="D335" s="19"/>
      <c r="E335" s="19" t="s">
        <v>1071</v>
      </c>
      <c r="F335" s="19"/>
    </row>
    <row r="336" spans="1:6" s="21" customFormat="1" ht="14.5">
      <c r="A336" s="20" t="s">
        <v>20</v>
      </c>
      <c r="B336" s="20" t="s">
        <v>5132</v>
      </c>
      <c r="C336" s="19" t="s">
        <v>1100</v>
      </c>
      <c r="D336" s="19"/>
      <c r="E336" s="19" t="s">
        <v>825</v>
      </c>
      <c r="F336" s="19"/>
    </row>
    <row r="337" spans="1:6" s="21" customFormat="1" ht="14.5">
      <c r="A337" s="20" t="s">
        <v>20</v>
      </c>
      <c r="B337" s="20" t="s">
        <v>5132</v>
      </c>
      <c r="C337" s="19" t="s">
        <v>1112</v>
      </c>
      <c r="D337" s="19"/>
      <c r="E337" s="19" t="s">
        <v>825</v>
      </c>
      <c r="F337" s="19"/>
    </row>
    <row r="338" spans="1:6" s="21" customFormat="1" ht="14.5">
      <c r="A338" s="20" t="s">
        <v>20</v>
      </c>
      <c r="B338" s="20" t="s">
        <v>5132</v>
      </c>
      <c r="C338" s="19" t="s">
        <v>719</v>
      </c>
      <c r="D338" s="19"/>
      <c r="E338" s="19" t="s">
        <v>825</v>
      </c>
      <c r="F338" s="19"/>
    </row>
    <row r="339" spans="1:6" s="21" customFormat="1" ht="14.5">
      <c r="A339" s="20" t="s">
        <v>20</v>
      </c>
      <c r="B339" s="20" t="s">
        <v>5132</v>
      </c>
      <c r="C339" s="19" t="s">
        <v>16</v>
      </c>
      <c r="D339" s="19" t="s">
        <v>5120</v>
      </c>
      <c r="E339" s="19" t="s">
        <v>14</v>
      </c>
      <c r="F339" s="19"/>
    </row>
    <row r="340" spans="1:6" s="21" customFormat="1" ht="14.5">
      <c r="A340" s="20" t="s">
        <v>20</v>
      </c>
      <c r="B340" s="20" t="s">
        <v>5132</v>
      </c>
      <c r="C340" s="19" t="s">
        <v>20</v>
      </c>
      <c r="D340" s="19" t="s">
        <v>5120</v>
      </c>
      <c r="E340" s="19" t="s">
        <v>14</v>
      </c>
      <c r="F340" s="19"/>
    </row>
    <row r="341" spans="1:6" s="21" customFormat="1" ht="14.5">
      <c r="A341" s="20" t="s">
        <v>20</v>
      </c>
      <c r="B341" s="20" t="s">
        <v>5132</v>
      </c>
      <c r="C341" s="19" t="s">
        <v>20</v>
      </c>
      <c r="D341" s="19"/>
      <c r="E341" s="19" t="s">
        <v>10</v>
      </c>
      <c r="F341" s="19">
        <f>VLOOKUP(E341,'[1]高校名单（更新至201906'!A:G,7,FALSE)</f>
        <v>211</v>
      </c>
    </row>
    <row r="342" spans="1:6" s="21" customFormat="1" ht="14.5">
      <c r="A342" s="20" t="s">
        <v>20</v>
      </c>
      <c r="B342" s="20" t="s">
        <v>5132</v>
      </c>
      <c r="C342" s="19" t="s">
        <v>85</v>
      </c>
      <c r="D342" s="19"/>
      <c r="E342" s="19" t="s">
        <v>84</v>
      </c>
      <c r="F342" s="19"/>
    </row>
    <row r="343" spans="1:6" s="21" customFormat="1" ht="14.5">
      <c r="A343" s="20" t="s">
        <v>20</v>
      </c>
      <c r="B343" s="20" t="s">
        <v>5132</v>
      </c>
      <c r="C343" s="19" t="s">
        <v>918</v>
      </c>
      <c r="D343" s="19"/>
      <c r="E343" s="19" t="s">
        <v>915</v>
      </c>
      <c r="F343" s="19"/>
    </row>
    <row r="344" spans="1:6" s="21" customFormat="1" ht="14.5">
      <c r="A344" s="20" t="s">
        <v>20</v>
      </c>
      <c r="B344" s="20" t="s">
        <v>5132</v>
      </c>
      <c r="C344" s="19" t="s">
        <v>762</v>
      </c>
      <c r="D344" s="19"/>
      <c r="E344" s="19" t="s">
        <v>915</v>
      </c>
      <c r="F344" s="19"/>
    </row>
    <row r="345" spans="1:6" s="21" customFormat="1" ht="15">
      <c r="A345" s="22" t="s">
        <v>5333</v>
      </c>
      <c r="B345" s="23" t="s">
        <v>5335</v>
      </c>
      <c r="C345" s="19" t="s">
        <v>285</v>
      </c>
      <c r="D345" s="19" t="s">
        <v>5120</v>
      </c>
      <c r="E345" s="19" t="s">
        <v>280</v>
      </c>
      <c r="F345" s="19"/>
    </row>
    <row r="346" spans="1:6" s="21" customFormat="1" ht="15">
      <c r="A346" s="22" t="s">
        <v>5333</v>
      </c>
      <c r="B346" s="23" t="s">
        <v>5335</v>
      </c>
      <c r="C346" s="19" t="s">
        <v>313</v>
      </c>
      <c r="D346" s="19"/>
      <c r="E346" s="19" t="s">
        <v>314</v>
      </c>
      <c r="F346" s="19"/>
    </row>
    <row r="347" spans="1:6" s="21" customFormat="1" ht="14.5">
      <c r="A347" s="20" t="s">
        <v>20</v>
      </c>
      <c r="B347" s="20" t="s">
        <v>5132</v>
      </c>
      <c r="C347" s="19" t="s">
        <v>555</v>
      </c>
      <c r="D347" s="19"/>
      <c r="E347" s="19" t="s">
        <v>293</v>
      </c>
      <c r="F347" s="19"/>
    </row>
    <row r="348" spans="1:6" s="21" customFormat="1" ht="15">
      <c r="A348" s="22" t="s">
        <v>5333</v>
      </c>
      <c r="B348" s="23" t="s">
        <v>5335</v>
      </c>
      <c r="C348" s="19" t="s">
        <v>598</v>
      </c>
      <c r="D348" s="19"/>
      <c r="E348" s="19" t="s">
        <v>314</v>
      </c>
      <c r="F348" s="19"/>
    </row>
    <row r="349" spans="1:6" s="21" customFormat="1" ht="15">
      <c r="A349" s="22" t="s">
        <v>5333</v>
      </c>
      <c r="B349" s="23" t="s">
        <v>5335</v>
      </c>
      <c r="C349" s="19" t="s">
        <v>599</v>
      </c>
      <c r="D349" s="19"/>
      <c r="E349" s="19" t="s">
        <v>314</v>
      </c>
      <c r="F349" s="19"/>
    </row>
    <row r="350" spans="1:6" s="21" customFormat="1" ht="14.5">
      <c r="A350" s="20" t="s">
        <v>20</v>
      </c>
      <c r="B350" s="20" t="s">
        <v>5132</v>
      </c>
      <c r="C350" s="19" t="s">
        <v>642</v>
      </c>
      <c r="D350" s="19"/>
      <c r="E350" s="19" t="s">
        <v>622</v>
      </c>
      <c r="F350" s="19"/>
    </row>
    <row r="351" spans="1:6" s="21" customFormat="1" ht="14.5">
      <c r="A351" s="20" t="s">
        <v>20</v>
      </c>
      <c r="B351" s="20" t="s">
        <v>5132</v>
      </c>
      <c r="C351" s="19" t="s">
        <v>1058</v>
      </c>
      <c r="D351" s="19"/>
      <c r="E351" s="19" t="s">
        <v>314</v>
      </c>
      <c r="F351" s="19"/>
    </row>
    <row r="352" spans="1:6" s="21" customFormat="1" ht="14.5">
      <c r="A352" s="20" t="s">
        <v>20</v>
      </c>
      <c r="B352" s="20" t="s">
        <v>5132</v>
      </c>
      <c r="C352" s="19" t="s">
        <v>1058</v>
      </c>
      <c r="D352" s="19"/>
      <c r="E352" s="19" t="s">
        <v>293</v>
      </c>
      <c r="F352" s="19"/>
    </row>
    <row r="353" spans="1:6" s="21" customFormat="1" ht="14.5">
      <c r="A353" s="20" t="s">
        <v>20</v>
      </c>
      <c r="B353" s="20" t="s">
        <v>5132</v>
      </c>
      <c r="C353" s="19" t="s">
        <v>2037</v>
      </c>
      <c r="D353" s="19" t="s">
        <v>5120</v>
      </c>
      <c r="E353" s="19" t="s">
        <v>610</v>
      </c>
      <c r="F353" s="19"/>
    </row>
    <row r="354" spans="1:6" s="21" customFormat="1" ht="14.5">
      <c r="A354" s="20" t="s">
        <v>20</v>
      </c>
      <c r="B354" s="20" t="s">
        <v>5132</v>
      </c>
      <c r="C354" s="19" t="s">
        <v>2135</v>
      </c>
      <c r="D354" s="19"/>
      <c r="E354" s="19" t="s">
        <v>2039</v>
      </c>
      <c r="F354" s="19"/>
    </row>
    <row r="355" spans="1:6" s="21" customFormat="1" ht="14.5">
      <c r="A355" s="20" t="s">
        <v>20</v>
      </c>
      <c r="B355" s="20" t="s">
        <v>5132</v>
      </c>
      <c r="C355" s="19" t="s">
        <v>1695</v>
      </c>
      <c r="D355" s="19"/>
      <c r="E355" s="19" t="s">
        <v>1694</v>
      </c>
      <c r="F355" s="19"/>
    </row>
    <row r="356" spans="1:6" s="21" customFormat="1" ht="14.5">
      <c r="A356" s="20" t="s">
        <v>20</v>
      </c>
      <c r="B356" s="20" t="s">
        <v>5132</v>
      </c>
      <c r="C356" s="19" t="s">
        <v>149</v>
      </c>
      <c r="D356" s="19"/>
      <c r="E356" s="19" t="s">
        <v>144</v>
      </c>
      <c r="F356" s="19"/>
    </row>
    <row r="357" spans="1:6" s="21" customFormat="1" ht="14.5">
      <c r="A357" s="20" t="s">
        <v>20</v>
      </c>
      <c r="B357" s="20" t="s">
        <v>5132</v>
      </c>
      <c r="C357" s="19" t="s">
        <v>703</v>
      </c>
      <c r="D357" s="19"/>
      <c r="E357" s="19" t="s">
        <v>141</v>
      </c>
      <c r="F357" s="19"/>
    </row>
    <row r="358" spans="1:6" s="21" customFormat="1" ht="14.5">
      <c r="A358" s="20" t="s">
        <v>20</v>
      </c>
      <c r="B358" s="20" t="s">
        <v>5132</v>
      </c>
      <c r="C358" s="19" t="s">
        <v>2210</v>
      </c>
      <c r="D358" s="19"/>
      <c r="E358" s="19" t="s">
        <v>141</v>
      </c>
      <c r="F358" s="19"/>
    </row>
    <row r="359" spans="1:6" s="21" customFormat="1" ht="14.5">
      <c r="A359" s="20" t="s">
        <v>20</v>
      </c>
      <c r="B359" s="20" t="s">
        <v>5132</v>
      </c>
      <c r="C359" s="19" t="s">
        <v>854</v>
      </c>
      <c r="D359" s="19"/>
      <c r="E359" s="19" t="s">
        <v>164</v>
      </c>
      <c r="F359" s="19"/>
    </row>
    <row r="360" spans="1:6" s="21" customFormat="1" ht="14.5">
      <c r="A360" s="20" t="s">
        <v>20</v>
      </c>
      <c r="B360" s="20" t="s">
        <v>5132</v>
      </c>
      <c r="C360" s="19" t="s">
        <v>873</v>
      </c>
      <c r="D360" s="19"/>
      <c r="E360" s="19" t="s">
        <v>164</v>
      </c>
      <c r="F360" s="19"/>
    </row>
    <row r="361" spans="1:6" s="21" customFormat="1" ht="14.5">
      <c r="A361" s="20" t="s">
        <v>20</v>
      </c>
      <c r="B361" s="20" t="s">
        <v>5132</v>
      </c>
      <c r="C361" s="19" t="s">
        <v>2196</v>
      </c>
      <c r="D361" s="19"/>
      <c r="E361" s="19" t="s">
        <v>1049</v>
      </c>
      <c r="F361" s="19"/>
    </row>
    <row r="362" spans="1:6" s="21" customFormat="1" ht="14.5">
      <c r="A362" s="20" t="s">
        <v>20</v>
      </c>
      <c r="B362" s="20" t="s">
        <v>5211</v>
      </c>
      <c r="C362" s="19" t="s">
        <v>1801</v>
      </c>
      <c r="D362" s="19"/>
      <c r="E362" s="19" t="s">
        <v>1062</v>
      </c>
      <c r="F362" s="19"/>
    </row>
    <row r="363" spans="1:6" s="21" customFormat="1" ht="14.5">
      <c r="A363" s="20" t="s">
        <v>20</v>
      </c>
      <c r="B363" s="20" t="s">
        <v>5211</v>
      </c>
      <c r="C363" s="19" t="s">
        <v>810</v>
      </c>
      <c r="D363" s="19"/>
      <c r="E363" s="19" t="s">
        <v>502</v>
      </c>
      <c r="F363" s="19"/>
    </row>
    <row r="364" spans="1:6" s="21" customFormat="1" ht="14.5">
      <c r="A364" s="20" t="s">
        <v>5124</v>
      </c>
      <c r="B364" s="20" t="s">
        <v>5189</v>
      </c>
      <c r="C364" s="19" t="s">
        <v>2093</v>
      </c>
      <c r="D364" s="19"/>
      <c r="E364" s="19" t="s">
        <v>87</v>
      </c>
      <c r="F364" s="19"/>
    </row>
    <row r="365" spans="1:6" s="21" customFormat="1" ht="14.5">
      <c r="A365" s="20" t="s">
        <v>5124</v>
      </c>
      <c r="B365" s="20" t="s">
        <v>5189</v>
      </c>
      <c r="C365" s="19" t="s">
        <v>1017</v>
      </c>
      <c r="D365" s="19"/>
      <c r="E365" s="19" t="s">
        <v>475</v>
      </c>
      <c r="F365" s="19"/>
    </row>
    <row r="366" spans="1:6" s="21" customFormat="1" ht="14.5">
      <c r="A366" s="20" t="s">
        <v>5124</v>
      </c>
      <c r="B366" s="20" t="s">
        <v>5189</v>
      </c>
      <c r="C366" s="19" t="s">
        <v>307</v>
      </c>
      <c r="D366" s="19"/>
      <c r="E366" s="19" t="s">
        <v>265</v>
      </c>
      <c r="F366" s="19"/>
    </row>
    <row r="367" spans="1:6" s="21" customFormat="1" ht="14.5">
      <c r="A367" s="20" t="s">
        <v>5148</v>
      </c>
      <c r="B367" s="20" t="s">
        <v>5187</v>
      </c>
      <c r="C367" s="19" t="s">
        <v>351</v>
      </c>
      <c r="D367" s="19"/>
      <c r="E367" s="19" t="s">
        <v>352</v>
      </c>
      <c r="F367" s="19"/>
    </row>
    <row r="368" spans="1:6" s="21" customFormat="1" ht="14.5">
      <c r="A368" s="20" t="s">
        <v>5148</v>
      </c>
      <c r="B368" s="20" t="s">
        <v>5187</v>
      </c>
      <c r="C368" s="19" t="s">
        <v>353</v>
      </c>
      <c r="D368" s="19"/>
      <c r="E368" s="19" t="s">
        <v>352</v>
      </c>
      <c r="F368" s="19"/>
    </row>
    <row r="369" spans="1:6" s="21" customFormat="1" ht="14.5">
      <c r="A369" s="20" t="s">
        <v>5148</v>
      </c>
      <c r="B369" s="20" t="s">
        <v>5187</v>
      </c>
      <c r="C369" s="19" t="s">
        <v>1890</v>
      </c>
      <c r="D369" s="19"/>
      <c r="E369" s="19" t="s">
        <v>1770</v>
      </c>
      <c r="F369" s="19"/>
    </row>
    <row r="370" spans="1:6" s="21" customFormat="1" ht="14.5">
      <c r="A370" s="20" t="s">
        <v>5148</v>
      </c>
      <c r="B370" s="20" t="s">
        <v>5187</v>
      </c>
      <c r="C370" s="19" t="s">
        <v>1844</v>
      </c>
      <c r="D370" s="19"/>
      <c r="E370" s="19" t="s">
        <v>1845</v>
      </c>
      <c r="F370" s="19"/>
    </row>
    <row r="371" spans="1:6" s="21" customFormat="1" ht="14.5">
      <c r="A371" s="22" t="s">
        <v>5242</v>
      </c>
      <c r="B371" s="22" t="s">
        <v>5248</v>
      </c>
      <c r="C371" s="19" t="s">
        <v>732</v>
      </c>
      <c r="D371" s="19"/>
      <c r="E371" s="19" t="s">
        <v>475</v>
      </c>
      <c r="F371" s="19"/>
    </row>
    <row r="372" spans="1:6" s="21" customFormat="1" ht="14.5">
      <c r="A372" s="20" t="s">
        <v>5148</v>
      </c>
      <c r="B372" s="20" t="s">
        <v>5187</v>
      </c>
      <c r="C372" s="19" t="s">
        <v>1409</v>
      </c>
      <c r="D372" s="19"/>
      <c r="E372" s="19" t="s">
        <v>475</v>
      </c>
      <c r="F372" s="19"/>
    </row>
    <row r="373" spans="1:6" s="21" customFormat="1" ht="14.5">
      <c r="A373" s="20" t="s">
        <v>5148</v>
      </c>
      <c r="B373" s="20" t="s">
        <v>5187</v>
      </c>
      <c r="C373" s="19" t="s">
        <v>297</v>
      </c>
      <c r="D373" s="19"/>
      <c r="E373" s="19" t="s">
        <v>298</v>
      </c>
      <c r="F373" s="19"/>
    </row>
    <row r="374" spans="1:6" s="21" customFormat="1" ht="14.5">
      <c r="A374" s="20" t="s">
        <v>20</v>
      </c>
      <c r="B374" s="20" t="s">
        <v>5168</v>
      </c>
      <c r="C374" s="19" t="s">
        <v>2163</v>
      </c>
      <c r="D374" s="19"/>
      <c r="E374" s="19" t="s">
        <v>1467</v>
      </c>
      <c r="F374" s="19"/>
    </row>
    <row r="375" spans="1:6" s="21" customFormat="1" ht="14.5">
      <c r="A375" s="20" t="s">
        <v>20</v>
      </c>
      <c r="B375" s="20" t="s">
        <v>5168</v>
      </c>
      <c r="C375" s="19" t="s">
        <v>1482</v>
      </c>
      <c r="D375" s="19"/>
      <c r="E375" s="19" t="s">
        <v>1239</v>
      </c>
      <c r="F375" s="19"/>
    </row>
    <row r="376" spans="1:6" s="21" customFormat="1" ht="14.5">
      <c r="A376" s="20" t="s">
        <v>20</v>
      </c>
      <c r="B376" s="20" t="s">
        <v>5168</v>
      </c>
      <c r="C376" s="19" t="s">
        <v>1272</v>
      </c>
      <c r="D376" s="19"/>
      <c r="E376" s="19" t="s">
        <v>712</v>
      </c>
      <c r="F376" s="19"/>
    </row>
    <row r="377" spans="1:6" s="21" customFormat="1" ht="14.5">
      <c r="A377" s="20" t="s">
        <v>20</v>
      </c>
      <c r="B377" s="20" t="s">
        <v>5168</v>
      </c>
      <c r="C377" s="19" t="s">
        <v>2550</v>
      </c>
      <c r="D377" s="19" t="s">
        <v>5121</v>
      </c>
      <c r="E377" s="19" t="s">
        <v>1416</v>
      </c>
      <c r="F377" s="19"/>
    </row>
    <row r="378" spans="1:6" s="21" customFormat="1" ht="14.5">
      <c r="A378" s="20" t="s">
        <v>20</v>
      </c>
      <c r="B378" s="20" t="s">
        <v>5168</v>
      </c>
      <c r="C378" s="19" t="s">
        <v>1794</v>
      </c>
      <c r="D378" s="19"/>
      <c r="E378" s="19" t="s">
        <v>1637</v>
      </c>
      <c r="F378" s="19">
        <f>VLOOKUP(E378,'[1]高校名单（更新至201906'!A:G,7,FALSE)</f>
        <v>211</v>
      </c>
    </row>
    <row r="379" spans="1:6" s="21" customFormat="1" ht="14.5">
      <c r="A379" s="20" t="s">
        <v>20</v>
      </c>
      <c r="B379" s="20" t="s">
        <v>5168</v>
      </c>
      <c r="C379" s="19" t="s">
        <v>356</v>
      </c>
      <c r="D379" s="19"/>
      <c r="E379" s="19" t="s">
        <v>57</v>
      </c>
      <c r="F379" s="19"/>
    </row>
    <row r="380" spans="1:6" s="21" customFormat="1" ht="14.5">
      <c r="A380" s="20" t="s">
        <v>20</v>
      </c>
      <c r="B380" s="20" t="s">
        <v>5168</v>
      </c>
      <c r="C380" s="19" t="s">
        <v>733</v>
      </c>
      <c r="D380" s="19"/>
      <c r="E380" s="19" t="s">
        <v>644</v>
      </c>
      <c r="F380" s="19"/>
    </row>
    <row r="381" spans="1:6" s="21" customFormat="1" ht="14.5">
      <c r="A381" s="24" t="s">
        <v>20</v>
      </c>
      <c r="B381" s="24" t="s">
        <v>5168</v>
      </c>
      <c r="C381" s="19" t="s">
        <v>163</v>
      </c>
      <c r="D381" s="19"/>
      <c r="E381" s="19" t="s">
        <v>164</v>
      </c>
      <c r="F381" s="19"/>
    </row>
    <row r="382" spans="1:6" s="21" customFormat="1" ht="14.5">
      <c r="A382" s="20" t="s">
        <v>5140</v>
      </c>
      <c r="B382" s="20" t="s">
        <v>5154</v>
      </c>
      <c r="C382" s="19" t="s">
        <v>863</v>
      </c>
      <c r="D382" s="19"/>
      <c r="E382" s="19" t="s">
        <v>864</v>
      </c>
      <c r="F382" s="19"/>
    </row>
    <row r="383" spans="1:6" s="21" customFormat="1" ht="14.5">
      <c r="A383" s="20" t="s">
        <v>5140</v>
      </c>
      <c r="B383" s="20" t="s">
        <v>5154</v>
      </c>
      <c r="C383" s="19" t="s">
        <v>865</v>
      </c>
      <c r="D383" s="19"/>
      <c r="E383" s="19" t="s">
        <v>864</v>
      </c>
      <c r="F383" s="19"/>
    </row>
    <row r="384" spans="1:6" s="21" customFormat="1" ht="14.5">
      <c r="A384" s="20" t="s">
        <v>5140</v>
      </c>
      <c r="B384" s="20" t="s">
        <v>5154</v>
      </c>
      <c r="C384" s="19" t="s">
        <v>5560</v>
      </c>
      <c r="D384" s="19"/>
      <c r="E384" s="19" t="s">
        <v>864</v>
      </c>
      <c r="F384" s="19"/>
    </row>
    <row r="385" spans="1:6" s="21" customFormat="1" ht="14.5">
      <c r="A385" s="20" t="s">
        <v>5140</v>
      </c>
      <c r="B385" s="20" t="s">
        <v>5154</v>
      </c>
      <c r="C385" s="19" t="s">
        <v>1900</v>
      </c>
      <c r="D385" s="19"/>
      <c r="E385" s="19" t="s">
        <v>864</v>
      </c>
      <c r="F385" s="19"/>
    </row>
    <row r="386" spans="1:6" s="21" customFormat="1" ht="14.5">
      <c r="A386" s="20" t="s">
        <v>5140</v>
      </c>
      <c r="B386" s="20" t="s">
        <v>5154</v>
      </c>
      <c r="C386" s="19" t="s">
        <v>1920</v>
      </c>
      <c r="D386" s="19"/>
      <c r="E386" s="19" t="s">
        <v>1054</v>
      </c>
      <c r="F386" s="19"/>
    </row>
    <row r="387" spans="1:6" s="21" customFormat="1" ht="14.5">
      <c r="A387" s="20" t="s">
        <v>5140</v>
      </c>
      <c r="B387" s="20" t="s">
        <v>5154</v>
      </c>
      <c r="C387" s="19" t="s">
        <v>90</v>
      </c>
      <c r="D387" s="19"/>
      <c r="E387" s="19" t="s">
        <v>46</v>
      </c>
      <c r="F387" s="19" t="str">
        <f>VLOOKUP(E387,'[1]高校名单（更新至201906'!A:G,7,FALSE)</f>
        <v>985/211</v>
      </c>
    </row>
    <row r="388" spans="1:6" s="21" customFormat="1" ht="14.5">
      <c r="A388" s="20" t="s">
        <v>5140</v>
      </c>
      <c r="B388" s="20" t="s">
        <v>5154</v>
      </c>
      <c r="C388" s="19" t="s">
        <v>583</v>
      </c>
      <c r="D388" s="19"/>
      <c r="E388" s="19" t="s">
        <v>46</v>
      </c>
      <c r="F388" s="19" t="str">
        <f>VLOOKUP(E388,'[1]高校名单（更新至201906'!A:G,7,FALSE)</f>
        <v>985/211</v>
      </c>
    </row>
    <row r="389" spans="1:6" s="21" customFormat="1" ht="14.5">
      <c r="A389" s="20" t="s">
        <v>5140</v>
      </c>
      <c r="B389" s="20" t="s">
        <v>5154</v>
      </c>
      <c r="C389" s="19" t="s">
        <v>1400</v>
      </c>
      <c r="D389" s="19"/>
      <c r="E389" s="19" t="s">
        <v>1229</v>
      </c>
      <c r="F389" s="19"/>
    </row>
    <row r="390" spans="1:6" s="21" customFormat="1" ht="14.5">
      <c r="A390" s="20" t="s">
        <v>5140</v>
      </c>
      <c r="B390" s="20" t="s">
        <v>5154</v>
      </c>
      <c r="C390" s="19" t="s">
        <v>1692</v>
      </c>
      <c r="D390" s="19"/>
      <c r="E390" s="19" t="s">
        <v>475</v>
      </c>
      <c r="F390" s="19"/>
    </row>
    <row r="391" spans="1:6" s="21" customFormat="1" ht="14.5">
      <c r="A391" s="20" t="s">
        <v>5140</v>
      </c>
      <c r="B391" s="20" t="s">
        <v>5154</v>
      </c>
      <c r="C391" s="19" t="s">
        <v>1033</v>
      </c>
      <c r="D391" s="19"/>
      <c r="E391" s="19" t="s">
        <v>460</v>
      </c>
      <c r="F391" s="19"/>
    </row>
    <row r="392" spans="1:6" s="21" customFormat="1" ht="14.5">
      <c r="A392" s="20" t="s">
        <v>5140</v>
      </c>
      <c r="B392" s="20" t="s">
        <v>5154</v>
      </c>
      <c r="C392" s="19" t="s">
        <v>2008</v>
      </c>
      <c r="D392" s="19"/>
      <c r="E392" s="19" t="s">
        <v>977</v>
      </c>
      <c r="F392" s="19"/>
    </row>
    <row r="393" spans="1:6" s="21" customFormat="1" ht="14.5">
      <c r="A393" s="20" t="s">
        <v>5140</v>
      </c>
      <c r="B393" s="20" t="s">
        <v>5154</v>
      </c>
      <c r="C393" s="19" t="s">
        <v>1789</v>
      </c>
      <c r="D393" s="19" t="s">
        <v>5122</v>
      </c>
      <c r="E393" s="19" t="s">
        <v>1637</v>
      </c>
      <c r="F393" s="19">
        <f>VLOOKUP(E393,'[1]高校名单（更新至201906'!A:G,7,FALSE)</f>
        <v>211</v>
      </c>
    </row>
    <row r="394" spans="1:6" s="21" customFormat="1" ht="14.5">
      <c r="A394" s="20" t="s">
        <v>5140</v>
      </c>
      <c r="B394" s="20" t="s">
        <v>5154</v>
      </c>
      <c r="C394" s="19" t="s">
        <v>1790</v>
      </c>
      <c r="D394" s="19"/>
      <c r="E394" s="19" t="s">
        <v>1637</v>
      </c>
      <c r="F394" s="19">
        <f>VLOOKUP(E394,'[1]高校名单（更新至201906'!A:G,7,FALSE)</f>
        <v>211</v>
      </c>
    </row>
    <row r="395" spans="1:6" s="21" customFormat="1" ht="14.5">
      <c r="A395" s="22" t="s">
        <v>5321</v>
      </c>
      <c r="B395" s="22" t="s">
        <v>5325</v>
      </c>
      <c r="C395" s="19" t="s">
        <v>7</v>
      </c>
      <c r="D395" s="19"/>
      <c r="E395" s="19" t="s">
        <v>8</v>
      </c>
      <c r="F395" s="19"/>
    </row>
    <row r="396" spans="1:6" s="21" customFormat="1" ht="14.5">
      <c r="A396" s="20" t="s">
        <v>20</v>
      </c>
      <c r="B396" s="20" t="s">
        <v>5202</v>
      </c>
      <c r="C396" s="19" t="s">
        <v>2540</v>
      </c>
      <c r="D396" s="19" t="s">
        <v>5122</v>
      </c>
      <c r="E396" s="19" t="s">
        <v>2541</v>
      </c>
      <c r="F396" s="19" t="str">
        <f>VLOOKUP(E396,'[1]高校名单（更新至201906'!A:G,7,FALSE)</f>
        <v>985/211</v>
      </c>
    </row>
    <row r="397" spans="1:6" s="21" customFormat="1" ht="15">
      <c r="A397" s="22" t="s">
        <v>5333</v>
      </c>
      <c r="B397" s="23" t="s">
        <v>5334</v>
      </c>
      <c r="C397" s="19" t="s">
        <v>5501</v>
      </c>
      <c r="D397" s="19"/>
      <c r="E397" s="19" t="s">
        <v>1054</v>
      </c>
      <c r="F397" s="19"/>
    </row>
    <row r="398" spans="1:6" s="21" customFormat="1" ht="14.5">
      <c r="A398" s="20" t="s">
        <v>20</v>
      </c>
      <c r="B398" s="20" t="s">
        <v>5202</v>
      </c>
      <c r="C398" s="19" t="s">
        <v>1919</v>
      </c>
      <c r="D398" s="19"/>
      <c r="E398" s="19" t="s">
        <v>1054</v>
      </c>
      <c r="F398" s="19"/>
    </row>
    <row r="399" spans="1:6" s="21" customFormat="1" ht="14.5">
      <c r="A399" s="20" t="s">
        <v>20</v>
      </c>
      <c r="B399" s="20" t="s">
        <v>5202</v>
      </c>
      <c r="C399" s="19" t="s">
        <v>5559</v>
      </c>
      <c r="D399" s="19"/>
      <c r="E399" s="19" t="s">
        <v>1247</v>
      </c>
      <c r="F399" s="19"/>
    </row>
    <row r="400" spans="1:6" s="21" customFormat="1" ht="14.5">
      <c r="A400" s="20" t="s">
        <v>20</v>
      </c>
      <c r="B400" s="20" t="s">
        <v>5202</v>
      </c>
      <c r="C400" s="19" t="s">
        <v>1116</v>
      </c>
      <c r="D400" s="19"/>
      <c r="E400" s="19" t="s">
        <v>1247</v>
      </c>
      <c r="F400" s="19"/>
    </row>
    <row r="401" spans="1:6" s="21" customFormat="1" ht="14.5">
      <c r="A401" s="20" t="s">
        <v>20</v>
      </c>
      <c r="B401" s="20" t="s">
        <v>5202</v>
      </c>
      <c r="C401" s="19" t="s">
        <v>666</v>
      </c>
      <c r="D401" s="19"/>
      <c r="E401" s="19" t="s">
        <v>191</v>
      </c>
      <c r="F401" s="19"/>
    </row>
    <row r="402" spans="1:6" s="21" customFormat="1" ht="14.5">
      <c r="A402" s="20" t="s">
        <v>20</v>
      </c>
      <c r="B402" s="20" t="s">
        <v>5202</v>
      </c>
      <c r="C402" s="19" t="s">
        <v>2173</v>
      </c>
      <c r="D402" s="19" t="s">
        <v>5122</v>
      </c>
      <c r="E402" s="19" t="s">
        <v>897</v>
      </c>
      <c r="F402" s="19"/>
    </row>
    <row r="403" spans="1:6" s="21" customFormat="1" ht="14.5">
      <c r="A403" s="20" t="s">
        <v>20</v>
      </c>
      <c r="B403" s="20" t="s">
        <v>5202</v>
      </c>
      <c r="C403" s="19" t="s">
        <v>444</v>
      </c>
      <c r="D403" s="19"/>
      <c r="E403" s="19" t="s">
        <v>445</v>
      </c>
      <c r="F403" s="19"/>
    </row>
    <row r="404" spans="1:6" s="21" customFormat="1" ht="14.5">
      <c r="A404" s="20" t="s">
        <v>20</v>
      </c>
      <c r="B404" s="20" t="s">
        <v>5202</v>
      </c>
      <c r="C404" s="19" t="s">
        <v>711</v>
      </c>
      <c r="D404" s="19"/>
      <c r="E404" s="19" t="s">
        <v>712</v>
      </c>
      <c r="F404" s="19"/>
    </row>
    <row r="405" spans="1:6" s="21" customFormat="1" ht="14.5">
      <c r="A405" s="20" t="s">
        <v>20</v>
      </c>
      <c r="B405" s="20" t="s">
        <v>5202</v>
      </c>
      <c r="C405" s="19" t="s">
        <v>714</v>
      </c>
      <c r="D405" s="19"/>
      <c r="E405" s="19" t="s">
        <v>712</v>
      </c>
      <c r="F405" s="19"/>
    </row>
    <row r="406" spans="1:6" s="21" customFormat="1" ht="14.5">
      <c r="A406" s="20" t="s">
        <v>20</v>
      </c>
      <c r="B406" s="20" t="s">
        <v>5202</v>
      </c>
      <c r="C406" s="19" t="s">
        <v>719</v>
      </c>
      <c r="D406" s="19"/>
      <c r="E406" s="19" t="s">
        <v>712</v>
      </c>
      <c r="F406" s="19"/>
    </row>
    <row r="407" spans="1:6" s="21" customFormat="1" ht="14.5">
      <c r="A407" s="20" t="s">
        <v>20</v>
      </c>
      <c r="B407" s="20" t="s">
        <v>5202</v>
      </c>
      <c r="C407" s="19" t="s">
        <v>734</v>
      </c>
      <c r="D407" s="19"/>
      <c r="E407" s="19" t="s">
        <v>712</v>
      </c>
      <c r="F407" s="19"/>
    </row>
    <row r="408" spans="1:6" s="21" customFormat="1" ht="14.5">
      <c r="A408" s="20" t="s">
        <v>20</v>
      </c>
      <c r="B408" s="20" t="s">
        <v>5202</v>
      </c>
      <c r="C408" s="19" t="s">
        <v>736</v>
      </c>
      <c r="D408" s="19"/>
      <c r="E408" s="19" t="s">
        <v>712</v>
      </c>
      <c r="F408" s="19"/>
    </row>
    <row r="409" spans="1:6" s="21" customFormat="1" ht="14.5">
      <c r="A409" s="20" t="s">
        <v>20</v>
      </c>
      <c r="B409" s="20" t="s">
        <v>5202</v>
      </c>
      <c r="C409" s="19" t="s">
        <v>779</v>
      </c>
      <c r="D409" s="19"/>
      <c r="E409" s="19" t="s">
        <v>712</v>
      </c>
      <c r="F409" s="19"/>
    </row>
    <row r="410" spans="1:6" s="21" customFormat="1" ht="14.5">
      <c r="A410" s="20" t="s">
        <v>20</v>
      </c>
      <c r="B410" s="20" t="s">
        <v>5202</v>
      </c>
      <c r="C410" s="19" t="s">
        <v>902</v>
      </c>
      <c r="D410" s="19"/>
      <c r="E410" s="19" t="s">
        <v>712</v>
      </c>
      <c r="F410" s="19"/>
    </row>
    <row r="411" spans="1:6" s="21" customFormat="1" ht="14.5">
      <c r="A411" s="20" t="s">
        <v>20</v>
      </c>
      <c r="B411" s="20" t="s">
        <v>5202</v>
      </c>
      <c r="C411" s="19" t="s">
        <v>2593</v>
      </c>
      <c r="D411" s="19" t="s">
        <v>5120</v>
      </c>
      <c r="E411" s="19" t="s">
        <v>1763</v>
      </c>
      <c r="F411" s="19"/>
    </row>
    <row r="412" spans="1:6" s="21" customFormat="1" ht="15">
      <c r="A412" s="22" t="s">
        <v>5333</v>
      </c>
      <c r="B412" s="23" t="s">
        <v>5334</v>
      </c>
      <c r="C412" s="19" t="s">
        <v>1553</v>
      </c>
      <c r="D412" s="19"/>
      <c r="E412" s="19" t="s">
        <v>1551</v>
      </c>
      <c r="F412" s="19"/>
    </row>
    <row r="413" spans="1:6" s="21" customFormat="1" ht="14.5">
      <c r="A413" s="20" t="s">
        <v>20</v>
      </c>
      <c r="B413" s="20" t="s">
        <v>5202</v>
      </c>
      <c r="C413" s="19" t="s">
        <v>556</v>
      </c>
      <c r="D413" s="19"/>
      <c r="E413" s="19" t="s">
        <v>465</v>
      </c>
      <c r="F413" s="19"/>
    </row>
    <row r="414" spans="1:6" s="21" customFormat="1" ht="14.5">
      <c r="A414" s="20" t="s">
        <v>5124</v>
      </c>
      <c r="B414" s="20" t="s">
        <v>5217</v>
      </c>
      <c r="C414" s="19" t="s">
        <v>1313</v>
      </c>
      <c r="D414" s="19"/>
      <c r="E414" s="19" t="s">
        <v>368</v>
      </c>
      <c r="F414" s="19">
        <f>VLOOKUP(E414,'[1]高校名单（更新至201906'!A:G,7,FALSE)</f>
        <v>211</v>
      </c>
    </row>
    <row r="415" spans="1:6" s="21" customFormat="1" ht="14.5">
      <c r="A415" s="20" t="s">
        <v>5126</v>
      </c>
      <c r="B415" s="20" t="s">
        <v>5208</v>
      </c>
      <c r="C415" s="19" t="s">
        <v>1967</v>
      </c>
      <c r="D415" s="19"/>
      <c r="E415" s="19" t="s">
        <v>350</v>
      </c>
      <c r="F415" s="19">
        <f>VLOOKUP(E415,'[1]高校名单（更新至201906'!A:G,7,FALSE)</f>
        <v>211</v>
      </c>
    </row>
    <row r="416" spans="1:6" s="21" customFormat="1" ht="14.5">
      <c r="A416" s="20" t="s">
        <v>5126</v>
      </c>
      <c r="B416" s="20" t="s">
        <v>5208</v>
      </c>
      <c r="C416" s="19" t="s">
        <v>2043</v>
      </c>
      <c r="D416" s="19"/>
      <c r="E416" s="19" t="s">
        <v>328</v>
      </c>
      <c r="F416" s="19"/>
    </row>
    <row r="417" spans="1:6" s="21" customFormat="1" ht="14.5">
      <c r="A417" s="20" t="s">
        <v>5126</v>
      </c>
      <c r="B417" s="20" t="s">
        <v>5208</v>
      </c>
      <c r="C417" s="19" t="s">
        <v>738</v>
      </c>
      <c r="D417" s="19"/>
      <c r="E417" s="19" t="s">
        <v>739</v>
      </c>
      <c r="F417" s="19"/>
    </row>
    <row r="418" spans="1:6" s="21" customFormat="1" ht="14.5">
      <c r="A418" s="20" t="s">
        <v>5124</v>
      </c>
      <c r="B418" s="20" t="s">
        <v>5186</v>
      </c>
      <c r="C418" s="19" t="s">
        <v>999</v>
      </c>
      <c r="D418" s="19" t="s">
        <v>5122</v>
      </c>
      <c r="E418" s="19" t="s">
        <v>1000</v>
      </c>
      <c r="F418" s="19">
        <f>VLOOKUP(E418,'[1]高校名单（更新至201906'!A:G,7,FALSE)</f>
        <v>211</v>
      </c>
    </row>
    <row r="419" spans="1:6" s="21" customFormat="1" ht="14.5">
      <c r="A419" s="20" t="s">
        <v>5124</v>
      </c>
      <c r="B419" s="20" t="s">
        <v>5186</v>
      </c>
      <c r="C419" s="19" t="s">
        <v>294</v>
      </c>
      <c r="D419" s="19"/>
      <c r="E419" s="19" t="s">
        <v>295</v>
      </c>
      <c r="F419" s="19"/>
    </row>
    <row r="420" spans="1:6" s="21" customFormat="1" ht="14.5">
      <c r="A420" s="20" t="s">
        <v>5124</v>
      </c>
      <c r="B420" s="20" t="s">
        <v>5186</v>
      </c>
      <c r="C420" s="19" t="s">
        <v>776</v>
      </c>
      <c r="D420" s="19"/>
      <c r="E420" s="19" t="s">
        <v>295</v>
      </c>
      <c r="F420" s="19"/>
    </row>
    <row r="421" spans="1:6" s="21" customFormat="1" ht="14.5">
      <c r="A421" s="20" t="s">
        <v>5124</v>
      </c>
      <c r="B421" s="20" t="s">
        <v>5186</v>
      </c>
      <c r="C421" s="19" t="s">
        <v>1255</v>
      </c>
      <c r="D421" s="19"/>
      <c r="E421" s="19" t="s">
        <v>295</v>
      </c>
      <c r="F421" s="19"/>
    </row>
    <row r="422" spans="1:6" s="21" customFormat="1" ht="14.5">
      <c r="A422" s="20" t="s">
        <v>5124</v>
      </c>
      <c r="B422" s="20" t="s">
        <v>5186</v>
      </c>
      <c r="C422" s="19" t="s">
        <v>1417</v>
      </c>
      <c r="D422" s="19"/>
      <c r="E422" s="19" t="s">
        <v>295</v>
      </c>
      <c r="F422" s="19"/>
    </row>
    <row r="423" spans="1:6" s="21" customFormat="1" ht="14.5">
      <c r="A423" s="20" t="s">
        <v>5124</v>
      </c>
      <c r="B423" s="20" t="s">
        <v>5186</v>
      </c>
      <c r="C423" s="19" t="s">
        <v>2122</v>
      </c>
      <c r="D423" s="19"/>
      <c r="E423" s="19" t="s">
        <v>295</v>
      </c>
      <c r="F423" s="19"/>
    </row>
    <row r="424" spans="1:6" s="21" customFormat="1" ht="14.5">
      <c r="A424" s="20" t="s">
        <v>5124</v>
      </c>
      <c r="B424" s="20" t="s">
        <v>5218</v>
      </c>
      <c r="C424" s="19" t="s">
        <v>1350</v>
      </c>
      <c r="D424" s="19" t="s">
        <v>5122</v>
      </c>
      <c r="E424" s="19" t="s">
        <v>46</v>
      </c>
      <c r="F424" s="19" t="str">
        <f>VLOOKUP(E424,'[1]高校名单（更新至201906'!A:G,7,FALSE)</f>
        <v>985/211</v>
      </c>
    </row>
    <row r="425" spans="1:6" s="21" customFormat="1" ht="14.5">
      <c r="A425" s="20" t="s">
        <v>5140</v>
      </c>
      <c r="B425" s="20" t="s">
        <v>5192</v>
      </c>
      <c r="C425" s="19" t="s">
        <v>1461</v>
      </c>
      <c r="D425" s="19"/>
      <c r="E425" s="19" t="s">
        <v>1462</v>
      </c>
      <c r="F425" s="19"/>
    </row>
    <row r="426" spans="1:6" s="21" customFormat="1" ht="14.5">
      <c r="A426" s="20" t="s">
        <v>5140</v>
      </c>
      <c r="B426" s="20" t="s">
        <v>5192</v>
      </c>
      <c r="C426" s="19" t="s">
        <v>1531</v>
      </c>
      <c r="D426" s="19"/>
      <c r="E426" s="19" t="s">
        <v>1462</v>
      </c>
      <c r="F426" s="19"/>
    </row>
    <row r="427" spans="1:6" s="21" customFormat="1" ht="15">
      <c r="A427" s="22" t="s">
        <v>5321</v>
      </c>
      <c r="B427" s="23" t="s">
        <v>5332</v>
      </c>
      <c r="C427" s="19" t="s">
        <v>100</v>
      </c>
      <c r="D427" s="19"/>
      <c r="E427" s="19" t="s">
        <v>46</v>
      </c>
      <c r="F427" s="19" t="str">
        <f>VLOOKUP(E427,'[1]高校名单（更新至201906'!A:G,7,FALSE)</f>
        <v>985/211</v>
      </c>
    </row>
    <row r="428" spans="1:6" s="21" customFormat="1" ht="14.5">
      <c r="A428" s="20" t="s">
        <v>5140</v>
      </c>
      <c r="B428" s="20" t="s">
        <v>5192</v>
      </c>
      <c r="C428" s="19" t="s">
        <v>1374</v>
      </c>
      <c r="D428" s="19"/>
      <c r="E428" s="19" t="s">
        <v>217</v>
      </c>
      <c r="F428" s="19"/>
    </row>
    <row r="429" spans="1:6" s="21" customFormat="1" ht="14.5">
      <c r="A429" s="20" t="s">
        <v>5140</v>
      </c>
      <c r="B429" s="20" t="s">
        <v>5192</v>
      </c>
      <c r="C429" s="19" t="s">
        <v>679</v>
      </c>
      <c r="D429" s="19"/>
      <c r="E429" s="19" t="s">
        <v>678</v>
      </c>
      <c r="F429" s="19"/>
    </row>
    <row r="430" spans="1:6" s="21" customFormat="1" ht="14.5">
      <c r="A430" s="20" t="s">
        <v>5140</v>
      </c>
      <c r="B430" s="20" t="s">
        <v>5192</v>
      </c>
      <c r="C430" s="19" t="s">
        <v>1168</v>
      </c>
      <c r="D430" s="19"/>
      <c r="E430" s="19" t="s">
        <v>1169</v>
      </c>
      <c r="F430" s="19"/>
    </row>
    <row r="431" spans="1:6" s="21" customFormat="1" ht="14.5">
      <c r="A431" s="20" t="s">
        <v>5140</v>
      </c>
      <c r="B431" s="20" t="s">
        <v>5192</v>
      </c>
      <c r="C431" s="19" t="s">
        <v>634</v>
      </c>
      <c r="D431" s="19"/>
      <c r="E431" s="19" t="s">
        <v>449</v>
      </c>
      <c r="F431" s="19"/>
    </row>
    <row r="432" spans="1:6" s="21" customFormat="1" ht="14.5">
      <c r="A432" s="20" t="s">
        <v>5140</v>
      </c>
      <c r="B432" s="20" t="s">
        <v>5192</v>
      </c>
      <c r="C432" s="19" t="s">
        <v>1531</v>
      </c>
      <c r="D432" s="19"/>
      <c r="E432" s="19" t="s">
        <v>940</v>
      </c>
      <c r="F432" s="19"/>
    </row>
    <row r="433" spans="1:6" s="21" customFormat="1" ht="14.5">
      <c r="A433" s="20" t="s">
        <v>5140</v>
      </c>
      <c r="B433" s="20" t="s">
        <v>5192</v>
      </c>
      <c r="C433" s="19" t="s">
        <v>1280</v>
      </c>
      <c r="D433" s="19" t="s">
        <v>5120</v>
      </c>
      <c r="E433" s="19" t="s">
        <v>586</v>
      </c>
      <c r="F433" s="19"/>
    </row>
    <row r="434" spans="1:6" s="21" customFormat="1" ht="14.5">
      <c r="A434" s="20" t="s">
        <v>5140</v>
      </c>
      <c r="B434" s="20" t="s">
        <v>5192</v>
      </c>
      <c r="C434" s="19" t="s">
        <v>2588</v>
      </c>
      <c r="D434" s="19" t="s">
        <v>5120</v>
      </c>
      <c r="E434" s="19" t="s">
        <v>108</v>
      </c>
      <c r="F434" s="19" t="str">
        <f>VLOOKUP(E434,'[1]高校名单（更新至201906'!A:G,7,FALSE)</f>
        <v>985/211</v>
      </c>
    </row>
    <row r="435" spans="1:6" s="21" customFormat="1" ht="14.5">
      <c r="A435" s="20" t="s">
        <v>5140</v>
      </c>
      <c r="B435" s="20" t="s">
        <v>5192</v>
      </c>
      <c r="C435" s="19" t="s">
        <v>817</v>
      </c>
      <c r="D435" s="19" t="s">
        <v>5120</v>
      </c>
      <c r="E435" s="19" t="s">
        <v>706</v>
      </c>
      <c r="F435" s="19"/>
    </row>
    <row r="436" spans="1:6" s="21" customFormat="1" ht="14.5">
      <c r="A436" s="20" t="s">
        <v>5140</v>
      </c>
      <c r="B436" s="20" t="s">
        <v>5192</v>
      </c>
      <c r="C436" s="19" t="s">
        <v>1762</v>
      </c>
      <c r="D436" s="19"/>
      <c r="E436" s="19" t="s">
        <v>1763</v>
      </c>
      <c r="F436" s="19"/>
    </row>
    <row r="437" spans="1:6" s="21" customFormat="1" ht="14.5">
      <c r="A437" s="20" t="s">
        <v>5140</v>
      </c>
      <c r="B437" s="20" t="s">
        <v>5192</v>
      </c>
      <c r="C437" s="19" t="s">
        <v>1765</v>
      </c>
      <c r="D437" s="19"/>
      <c r="E437" s="19" t="s">
        <v>1763</v>
      </c>
      <c r="F437" s="19"/>
    </row>
    <row r="438" spans="1:6" s="21" customFormat="1" ht="14.5">
      <c r="A438" s="20" t="s">
        <v>5140</v>
      </c>
      <c r="B438" s="20" t="s">
        <v>5192</v>
      </c>
      <c r="C438" s="19" t="s">
        <v>1766</v>
      </c>
      <c r="D438" s="19"/>
      <c r="E438" s="19" t="s">
        <v>1763</v>
      </c>
      <c r="F438" s="19"/>
    </row>
    <row r="439" spans="1:6" s="21" customFormat="1" ht="14.5">
      <c r="A439" s="20" t="s">
        <v>5140</v>
      </c>
      <c r="B439" s="20" t="s">
        <v>5192</v>
      </c>
      <c r="C439" s="19" t="s">
        <v>1768</v>
      </c>
      <c r="D439" s="19"/>
      <c r="E439" s="19" t="s">
        <v>1763</v>
      </c>
      <c r="F439" s="19"/>
    </row>
    <row r="440" spans="1:6" s="21" customFormat="1" ht="14.5">
      <c r="A440" s="20" t="s">
        <v>5140</v>
      </c>
      <c r="B440" s="20" t="s">
        <v>5192</v>
      </c>
      <c r="C440" s="19" t="s">
        <v>1461</v>
      </c>
      <c r="D440" s="19" t="s">
        <v>5121</v>
      </c>
      <c r="E440" s="19" t="s">
        <v>2535</v>
      </c>
      <c r="F440" s="19" t="str">
        <f>VLOOKUP(E440,'[1]高校名单（更新至201906'!A:G,7,FALSE)</f>
        <v>985/211</v>
      </c>
    </row>
    <row r="441" spans="1:6" s="21" customFormat="1" ht="14.5">
      <c r="A441" s="20" t="s">
        <v>5140</v>
      </c>
      <c r="B441" s="20" t="s">
        <v>5192</v>
      </c>
      <c r="C441" s="19" t="s">
        <v>1531</v>
      </c>
      <c r="D441" s="19" t="s">
        <v>5120</v>
      </c>
      <c r="E441" s="19" t="s">
        <v>2574</v>
      </c>
      <c r="F441" s="19"/>
    </row>
    <row r="442" spans="1:6" s="21" customFormat="1" ht="14.5">
      <c r="A442" s="20" t="s">
        <v>5140</v>
      </c>
      <c r="B442" s="20" t="s">
        <v>5192</v>
      </c>
      <c r="C442" s="19" t="s">
        <v>1461</v>
      </c>
      <c r="D442" s="19" t="s">
        <v>5121</v>
      </c>
      <c r="E442" s="19" t="s">
        <v>2574</v>
      </c>
      <c r="F442" s="19"/>
    </row>
    <row r="443" spans="1:6" s="21" customFormat="1" ht="14.5">
      <c r="A443" s="20" t="s">
        <v>5140</v>
      </c>
      <c r="B443" s="20" t="s">
        <v>5192</v>
      </c>
      <c r="C443" s="19" t="s">
        <v>679</v>
      </c>
      <c r="D443" s="19"/>
      <c r="E443" s="19" t="s">
        <v>1563</v>
      </c>
      <c r="F443" s="19"/>
    </row>
    <row r="444" spans="1:6" s="21" customFormat="1" ht="14.5">
      <c r="A444" s="20" t="s">
        <v>5140</v>
      </c>
      <c r="B444" s="20" t="s">
        <v>5192</v>
      </c>
      <c r="C444" s="19" t="s">
        <v>1345</v>
      </c>
      <c r="D444" s="19"/>
      <c r="E444" s="19" t="s">
        <v>540</v>
      </c>
      <c r="F444" s="19"/>
    </row>
    <row r="445" spans="1:6" s="21" customFormat="1" ht="14.5">
      <c r="A445" s="20" t="s">
        <v>5140</v>
      </c>
      <c r="B445" s="20" t="s">
        <v>5192</v>
      </c>
      <c r="C445" s="19" t="s">
        <v>357</v>
      </c>
      <c r="D445" s="19"/>
      <c r="E445" s="19" t="s">
        <v>358</v>
      </c>
      <c r="F445" s="19"/>
    </row>
    <row r="446" spans="1:6" s="21" customFormat="1" ht="14.5">
      <c r="A446" s="20" t="s">
        <v>5140</v>
      </c>
      <c r="B446" s="20" t="s">
        <v>5192</v>
      </c>
      <c r="C446" s="19" t="s">
        <v>1938</v>
      </c>
      <c r="D446" s="19"/>
      <c r="E446" s="19" t="s">
        <v>358</v>
      </c>
      <c r="F446" s="19"/>
    </row>
    <row r="447" spans="1:6" s="21" customFormat="1" ht="14.5">
      <c r="A447" s="20" t="s">
        <v>5140</v>
      </c>
      <c r="B447" s="20" t="s">
        <v>5192</v>
      </c>
      <c r="C447" s="19" t="s">
        <v>1456</v>
      </c>
      <c r="D447" s="19"/>
      <c r="E447" s="19" t="s">
        <v>278</v>
      </c>
      <c r="F447" s="19"/>
    </row>
    <row r="448" spans="1:6" s="21" customFormat="1" ht="14.5">
      <c r="A448" s="20" t="s">
        <v>5140</v>
      </c>
      <c r="B448" s="20" t="s">
        <v>5192</v>
      </c>
      <c r="C448" s="19" t="s">
        <v>1496</v>
      </c>
      <c r="D448" s="19"/>
      <c r="E448" s="19" t="s">
        <v>278</v>
      </c>
      <c r="F448" s="19"/>
    </row>
    <row r="449" spans="1:6" s="21" customFormat="1" ht="14.5">
      <c r="A449" s="20" t="s">
        <v>5177</v>
      </c>
      <c r="B449" s="20" t="s">
        <v>5167</v>
      </c>
      <c r="C449" s="19" t="s">
        <v>360</v>
      </c>
      <c r="D449" s="19"/>
      <c r="E449" s="19" t="s">
        <v>46</v>
      </c>
      <c r="F449" s="19" t="str">
        <f>VLOOKUP(E449,'[1]高校名单（更新至201906'!A:G,7,FALSE)</f>
        <v>985/211</v>
      </c>
    </row>
    <row r="450" spans="1:6" s="21" customFormat="1" ht="14.5">
      <c r="A450" s="20" t="s">
        <v>5124</v>
      </c>
      <c r="B450" s="20" t="s">
        <v>5167</v>
      </c>
      <c r="C450" s="19" t="s">
        <v>1253</v>
      </c>
      <c r="D450" s="19"/>
      <c r="E450" s="19" t="s">
        <v>46</v>
      </c>
      <c r="F450" s="19" t="str">
        <f>VLOOKUP(E450,'[1]高校名单（更新至201906'!A:G,7,FALSE)</f>
        <v>985/211</v>
      </c>
    </row>
    <row r="451" spans="1:6" s="21" customFormat="1" ht="14.5">
      <c r="A451" s="20" t="s">
        <v>5124</v>
      </c>
      <c r="B451" s="20" t="s">
        <v>5167</v>
      </c>
      <c r="C451" s="19" t="s">
        <v>1213</v>
      </c>
      <c r="D451" s="19"/>
      <c r="E451" s="19" t="s">
        <v>1212</v>
      </c>
      <c r="F451" s="19">
        <f>VLOOKUP(E451,'[1]高校名单（更新至201906'!A:G,7,FALSE)</f>
        <v>211</v>
      </c>
    </row>
    <row r="452" spans="1:6" s="21" customFormat="1" ht="14.5">
      <c r="A452" s="20" t="s">
        <v>5124</v>
      </c>
      <c r="B452" s="20" t="s">
        <v>5167</v>
      </c>
      <c r="C452" s="19" t="s">
        <v>1858</v>
      </c>
      <c r="D452" s="19"/>
      <c r="E452" s="19" t="s">
        <v>1859</v>
      </c>
      <c r="F452" s="19"/>
    </row>
    <row r="453" spans="1:6" s="21" customFormat="1" ht="14.5">
      <c r="A453" s="20" t="s">
        <v>5124</v>
      </c>
      <c r="B453" s="20" t="s">
        <v>5167</v>
      </c>
      <c r="C453" s="19" t="s">
        <v>1413</v>
      </c>
      <c r="D453" s="19"/>
      <c r="E453" s="19" t="s">
        <v>1414</v>
      </c>
      <c r="F453" s="19"/>
    </row>
    <row r="454" spans="1:6" s="21" customFormat="1" ht="14.5">
      <c r="A454" s="20" t="s">
        <v>5124</v>
      </c>
      <c r="B454" s="20" t="s">
        <v>5167</v>
      </c>
      <c r="C454" s="19" t="s">
        <v>910</v>
      </c>
      <c r="D454" s="19" t="s">
        <v>5120</v>
      </c>
      <c r="E454" s="19" t="s">
        <v>911</v>
      </c>
      <c r="F454" s="19">
        <f>VLOOKUP(E454,'[1]高校名单（更新至201906'!A:G,7,FALSE)</f>
        <v>211</v>
      </c>
    </row>
    <row r="455" spans="1:6" s="21" customFormat="1" ht="14.5">
      <c r="A455" s="20" t="s">
        <v>5124</v>
      </c>
      <c r="B455" s="20" t="s">
        <v>5167</v>
      </c>
      <c r="C455" s="19" t="s">
        <v>1028</v>
      </c>
      <c r="D455" s="19"/>
      <c r="E455" s="19" t="s">
        <v>1032</v>
      </c>
      <c r="F455" s="19"/>
    </row>
    <row r="456" spans="1:6" s="21" customFormat="1" ht="14.5">
      <c r="A456" s="20" t="s">
        <v>5124</v>
      </c>
      <c r="B456" s="20" t="s">
        <v>5167</v>
      </c>
      <c r="C456" s="19" t="s">
        <v>926</v>
      </c>
      <c r="D456" s="19"/>
      <c r="E456" s="19" t="s">
        <v>108</v>
      </c>
      <c r="F456" s="19" t="str">
        <f>VLOOKUP(E456,'[1]高校名单（更新至201906'!A:G,7,FALSE)</f>
        <v>985/211</v>
      </c>
    </row>
    <row r="457" spans="1:6" s="21" customFormat="1" ht="14.5">
      <c r="A457" s="24" t="s">
        <v>5124</v>
      </c>
      <c r="B457" s="24" t="s">
        <v>5167</v>
      </c>
      <c r="C457" s="19" t="s">
        <v>1028</v>
      </c>
      <c r="D457" s="19"/>
      <c r="E457" s="19" t="s">
        <v>1192</v>
      </c>
      <c r="F457" s="19"/>
    </row>
    <row r="458" spans="1:6" s="21" customFormat="1" ht="14.5">
      <c r="A458" s="20" t="s">
        <v>5124</v>
      </c>
      <c r="B458" s="20" t="s">
        <v>5167</v>
      </c>
      <c r="C458" s="19" t="s">
        <v>2207</v>
      </c>
      <c r="D458" s="19"/>
      <c r="E458" s="19" t="s">
        <v>441</v>
      </c>
      <c r="F458" s="19">
        <f>VLOOKUP(E458,'[1]高校名单（更新至201906'!A:G,7,FALSE)</f>
        <v>211</v>
      </c>
    </row>
    <row r="459" spans="1:6" s="21" customFormat="1" ht="14.5">
      <c r="A459" s="20" t="s">
        <v>5124</v>
      </c>
      <c r="B459" s="20" t="s">
        <v>5167</v>
      </c>
      <c r="C459" s="19" t="s">
        <v>2009</v>
      </c>
      <c r="D459" s="19"/>
      <c r="E459" s="19" t="s">
        <v>773</v>
      </c>
      <c r="F459" s="19"/>
    </row>
    <row r="460" spans="1:6" s="21" customFormat="1" ht="14.5">
      <c r="A460" s="20" t="s">
        <v>5124</v>
      </c>
      <c r="B460" s="20" t="s">
        <v>5167</v>
      </c>
      <c r="C460" s="19" t="s">
        <v>2186</v>
      </c>
      <c r="D460" s="19"/>
      <c r="E460" s="19" t="s">
        <v>465</v>
      </c>
      <c r="F460" s="19"/>
    </row>
    <row r="461" spans="1:6" s="21" customFormat="1" ht="14.5">
      <c r="A461" s="20" t="s">
        <v>5124</v>
      </c>
      <c r="B461" s="20" t="s">
        <v>5167</v>
      </c>
      <c r="C461" s="19" t="s">
        <v>1028</v>
      </c>
      <c r="D461" s="19"/>
      <c r="E461" s="19" t="s">
        <v>72</v>
      </c>
      <c r="F461" s="19"/>
    </row>
    <row r="462" spans="1:6" s="21" customFormat="1" ht="14.5">
      <c r="A462" s="20" t="s">
        <v>5124</v>
      </c>
      <c r="B462" s="20" t="s">
        <v>5167</v>
      </c>
      <c r="C462" s="19" t="s">
        <v>1324</v>
      </c>
      <c r="D462" s="19"/>
      <c r="E462" s="19" t="s">
        <v>560</v>
      </c>
      <c r="F462" s="19"/>
    </row>
    <row r="463" spans="1:6" s="21" customFormat="1" ht="14.5">
      <c r="A463" s="20" t="s">
        <v>5124</v>
      </c>
      <c r="B463" s="20" t="s">
        <v>5167</v>
      </c>
      <c r="C463" s="19" t="s">
        <v>140</v>
      </c>
      <c r="D463" s="19"/>
      <c r="E463" s="19" t="s">
        <v>141</v>
      </c>
      <c r="F463" s="19"/>
    </row>
    <row r="464" spans="1:6" s="21" customFormat="1" ht="14.5">
      <c r="A464" s="20" t="s">
        <v>5124</v>
      </c>
      <c r="B464" s="20" t="s">
        <v>5167</v>
      </c>
      <c r="C464" s="19" t="s">
        <v>788</v>
      </c>
      <c r="D464" s="19"/>
      <c r="E464" s="19" t="s">
        <v>785</v>
      </c>
      <c r="F464" s="19">
        <f>VLOOKUP(E464,'[1]高校名单（更新至201906'!A:G,7,FALSE)</f>
        <v>211</v>
      </c>
    </row>
    <row r="465" spans="1:6" s="21" customFormat="1" ht="14.5">
      <c r="A465" s="20" t="s">
        <v>5126</v>
      </c>
      <c r="B465" s="20" t="s">
        <v>5174</v>
      </c>
      <c r="C465" s="19" t="s">
        <v>284</v>
      </c>
      <c r="D465" s="19"/>
      <c r="E465" s="19" t="s">
        <v>741</v>
      </c>
      <c r="F465" s="19"/>
    </row>
    <row r="466" spans="1:6" s="21" customFormat="1" ht="14.5">
      <c r="A466" s="20" t="s">
        <v>5126</v>
      </c>
      <c r="B466" s="20" t="s">
        <v>5174</v>
      </c>
      <c r="C466" s="19" t="s">
        <v>662</v>
      </c>
      <c r="D466" s="19"/>
      <c r="E466" s="19" t="s">
        <v>1573</v>
      </c>
      <c r="F466" s="19"/>
    </row>
    <row r="467" spans="1:6" s="21" customFormat="1" ht="14.5">
      <c r="A467" s="20" t="s">
        <v>5126</v>
      </c>
      <c r="B467" s="20" t="s">
        <v>5174</v>
      </c>
      <c r="C467" s="19" t="s">
        <v>360</v>
      </c>
      <c r="D467" s="19"/>
      <c r="E467" s="19" t="s">
        <v>1467</v>
      </c>
      <c r="F467" s="19"/>
    </row>
    <row r="468" spans="1:6" s="21" customFormat="1" ht="14.5">
      <c r="A468" s="20" t="s">
        <v>5126</v>
      </c>
      <c r="B468" s="20" t="s">
        <v>5174</v>
      </c>
      <c r="C468" s="19" t="s">
        <v>2146</v>
      </c>
      <c r="D468" s="19"/>
      <c r="E468" s="19" t="s">
        <v>1467</v>
      </c>
      <c r="F468" s="19"/>
    </row>
    <row r="469" spans="1:6" s="21" customFormat="1" ht="14.5">
      <c r="A469" s="20" t="s">
        <v>5126</v>
      </c>
      <c r="B469" s="20" t="s">
        <v>5174</v>
      </c>
      <c r="C469" s="19" t="s">
        <v>2147</v>
      </c>
      <c r="D469" s="19"/>
      <c r="E469" s="19" t="s">
        <v>1467</v>
      </c>
      <c r="F469" s="19"/>
    </row>
    <row r="470" spans="1:6" s="21" customFormat="1" ht="14.5">
      <c r="A470" s="24" t="s">
        <v>5126</v>
      </c>
      <c r="B470" s="24" t="s">
        <v>5174</v>
      </c>
      <c r="C470" s="19" t="s">
        <v>1918</v>
      </c>
      <c r="D470" s="19"/>
      <c r="E470" s="19" t="s">
        <v>1054</v>
      </c>
      <c r="F470" s="19"/>
    </row>
    <row r="471" spans="1:6" s="21" customFormat="1" ht="14.5">
      <c r="A471" s="20" t="s">
        <v>5126</v>
      </c>
      <c r="B471" s="20" t="s">
        <v>5174</v>
      </c>
      <c r="C471" s="19" t="s">
        <v>2086</v>
      </c>
      <c r="D471" s="19"/>
      <c r="E471" s="19" t="s">
        <v>87</v>
      </c>
      <c r="F471" s="19"/>
    </row>
    <row r="472" spans="1:6" s="21" customFormat="1" ht="14.5">
      <c r="A472" s="20" t="s">
        <v>5126</v>
      </c>
      <c r="B472" s="20" t="s">
        <v>5174</v>
      </c>
      <c r="C472" s="19" t="s">
        <v>1372</v>
      </c>
      <c r="D472" s="19" t="s">
        <v>5120</v>
      </c>
      <c r="E472" s="19" t="s">
        <v>46</v>
      </c>
      <c r="F472" s="19" t="str">
        <f>VLOOKUP(E472,'[1]高校名单（更新至201906'!A:G,7,FALSE)</f>
        <v>985/211</v>
      </c>
    </row>
    <row r="473" spans="1:6" s="21" customFormat="1" ht="14.5">
      <c r="A473" s="20" t="s">
        <v>5126</v>
      </c>
      <c r="B473" s="20" t="s">
        <v>5174</v>
      </c>
      <c r="C473" s="19" t="s">
        <v>1366</v>
      </c>
      <c r="D473" s="19"/>
      <c r="E473" s="19" t="s">
        <v>1045</v>
      </c>
      <c r="F473" s="19"/>
    </row>
    <row r="474" spans="1:6" s="21" customFormat="1" ht="14.5">
      <c r="A474" s="20" t="s">
        <v>5126</v>
      </c>
      <c r="B474" s="20" t="s">
        <v>5174</v>
      </c>
      <c r="C474" s="19" t="s">
        <v>429</v>
      </c>
      <c r="D474" s="19"/>
      <c r="E474" s="19" t="s">
        <v>430</v>
      </c>
      <c r="F474" s="19">
        <f>VLOOKUP(E474,'[1]高校名单（更新至201906'!A:G,7,FALSE)</f>
        <v>211</v>
      </c>
    </row>
    <row r="475" spans="1:6" s="21" customFormat="1" ht="14.5">
      <c r="A475" s="20" t="s">
        <v>5126</v>
      </c>
      <c r="B475" s="20" t="s">
        <v>5174</v>
      </c>
      <c r="C475" s="19" t="s">
        <v>587</v>
      </c>
      <c r="D475" s="19"/>
      <c r="E475" s="19" t="s">
        <v>588</v>
      </c>
      <c r="F475" s="19"/>
    </row>
    <row r="476" spans="1:6" s="21" customFormat="1" ht="14.5">
      <c r="A476" s="20" t="s">
        <v>5126</v>
      </c>
      <c r="B476" s="20" t="s">
        <v>5174</v>
      </c>
      <c r="C476" s="19" t="s">
        <v>587</v>
      </c>
      <c r="D476" s="19"/>
      <c r="E476" s="19" t="s">
        <v>659</v>
      </c>
      <c r="F476" s="19"/>
    </row>
    <row r="477" spans="1:6" s="21" customFormat="1" ht="14.5">
      <c r="A477" s="20" t="s">
        <v>5126</v>
      </c>
      <c r="B477" s="20" t="s">
        <v>5174</v>
      </c>
      <c r="C477" s="19" t="s">
        <v>195</v>
      </c>
      <c r="D477" s="19"/>
      <c r="E477" s="19" t="s">
        <v>191</v>
      </c>
      <c r="F477" s="19"/>
    </row>
    <row r="478" spans="1:6" s="21" customFormat="1" ht="14.5">
      <c r="A478" s="20" t="s">
        <v>5126</v>
      </c>
      <c r="B478" s="20" t="s">
        <v>5174</v>
      </c>
      <c r="C478" s="19" t="s">
        <v>200</v>
      </c>
      <c r="D478" s="19"/>
      <c r="E478" s="19" t="s">
        <v>209</v>
      </c>
      <c r="F478" s="19">
        <f>VLOOKUP(E478,'[1]高校名单（更新至201906'!A:G,7,FALSE)</f>
        <v>211</v>
      </c>
    </row>
    <row r="479" spans="1:6" s="21" customFormat="1" ht="14.5">
      <c r="A479" s="20" t="s">
        <v>5126</v>
      </c>
      <c r="B479" s="20" t="s">
        <v>5174</v>
      </c>
      <c r="C479" s="19" t="s">
        <v>2559</v>
      </c>
      <c r="D479" s="19" t="s">
        <v>5120</v>
      </c>
      <c r="E479" s="19" t="s">
        <v>911</v>
      </c>
      <c r="F479" s="19">
        <f>VLOOKUP(E479,'[1]高校名单（更新至201906'!A:G,7,FALSE)</f>
        <v>211</v>
      </c>
    </row>
    <row r="480" spans="1:6" s="21" customFormat="1" ht="14.5">
      <c r="A480" s="20" t="s">
        <v>5126</v>
      </c>
      <c r="B480" s="20" t="s">
        <v>5174</v>
      </c>
      <c r="C480" s="19" t="s">
        <v>900</v>
      </c>
      <c r="D480" s="19"/>
      <c r="E480" s="19" t="s">
        <v>712</v>
      </c>
      <c r="F480" s="19"/>
    </row>
    <row r="481" spans="1:6" s="21" customFormat="1" ht="14.5">
      <c r="A481" s="20" t="s">
        <v>5126</v>
      </c>
      <c r="B481" s="20" t="s">
        <v>5174</v>
      </c>
      <c r="C481" s="19" t="s">
        <v>905</v>
      </c>
      <c r="D481" s="19"/>
      <c r="E481" s="19" t="s">
        <v>712</v>
      </c>
      <c r="F481" s="19"/>
    </row>
    <row r="482" spans="1:6" s="21" customFormat="1" ht="14.5">
      <c r="A482" s="20" t="s">
        <v>5126</v>
      </c>
      <c r="B482" s="20" t="s">
        <v>5174</v>
      </c>
      <c r="C482" s="19" t="s">
        <v>1270</v>
      </c>
      <c r="D482" s="19"/>
      <c r="E482" s="19" t="s">
        <v>712</v>
      </c>
      <c r="F482" s="19"/>
    </row>
    <row r="483" spans="1:6" s="21" customFormat="1" ht="14.5">
      <c r="A483" s="20" t="s">
        <v>5126</v>
      </c>
      <c r="B483" s="20" t="s">
        <v>5174</v>
      </c>
      <c r="C483" s="19" t="s">
        <v>992</v>
      </c>
      <c r="D483" s="19" t="s">
        <v>5122</v>
      </c>
      <c r="E483" s="19" t="s">
        <v>108</v>
      </c>
      <c r="F483" s="19" t="str">
        <f>VLOOKUP(E483,'[1]高校名单（更新至201906'!A:G,7,FALSE)</f>
        <v>985/211</v>
      </c>
    </row>
    <row r="484" spans="1:6" s="21" customFormat="1" ht="14.5">
      <c r="A484" s="20" t="s">
        <v>5126</v>
      </c>
      <c r="B484" s="20" t="s">
        <v>5174</v>
      </c>
      <c r="C484" s="19" t="s">
        <v>1276</v>
      </c>
      <c r="D484" s="19" t="s">
        <v>5120</v>
      </c>
      <c r="E484" s="19" t="s">
        <v>227</v>
      </c>
      <c r="F484" s="19"/>
    </row>
    <row r="485" spans="1:6" s="21" customFormat="1" ht="14.5">
      <c r="A485" s="20" t="s">
        <v>5126</v>
      </c>
      <c r="B485" s="20" t="s">
        <v>5174</v>
      </c>
      <c r="C485" s="19" t="s">
        <v>1098</v>
      </c>
      <c r="D485" s="19"/>
      <c r="E485" s="19" t="s">
        <v>363</v>
      </c>
      <c r="F485" s="19"/>
    </row>
    <row r="486" spans="1:6" s="21" customFormat="1" ht="14.5">
      <c r="A486" s="20" t="s">
        <v>5126</v>
      </c>
      <c r="B486" s="20" t="s">
        <v>5174</v>
      </c>
      <c r="C486" s="19" t="s">
        <v>1366</v>
      </c>
      <c r="D486" s="19"/>
      <c r="E486" s="19" t="s">
        <v>227</v>
      </c>
      <c r="F486" s="19"/>
    </row>
    <row r="487" spans="1:6" s="21" customFormat="1" ht="14.5">
      <c r="A487" s="20" t="s">
        <v>5126</v>
      </c>
      <c r="B487" s="20" t="s">
        <v>5174</v>
      </c>
      <c r="C487" s="19" t="s">
        <v>1668</v>
      </c>
      <c r="D487" s="19"/>
      <c r="E487" s="19" t="s">
        <v>1669</v>
      </c>
      <c r="F487" s="19" t="str">
        <f>VLOOKUP(E487,'[1]高校名单（更新至201906'!A:G,7,FALSE)</f>
        <v>985/211</v>
      </c>
    </row>
    <row r="488" spans="1:6" s="21" customFormat="1" ht="14.5">
      <c r="A488" s="20" t="s">
        <v>5126</v>
      </c>
      <c r="B488" s="20" t="s">
        <v>5174</v>
      </c>
      <c r="C488" s="19" t="s">
        <v>1783</v>
      </c>
      <c r="D488" s="19" t="s">
        <v>5122</v>
      </c>
      <c r="E488" s="19" t="s">
        <v>108</v>
      </c>
      <c r="F488" s="19" t="str">
        <f>VLOOKUP(E488,'[1]高校名单（更新至201906'!A:G,7,FALSE)</f>
        <v>985/211</v>
      </c>
    </row>
    <row r="489" spans="1:6" s="21" customFormat="1" ht="14.5">
      <c r="A489" s="20" t="s">
        <v>5126</v>
      </c>
      <c r="B489" s="20" t="s">
        <v>5174</v>
      </c>
      <c r="C489" s="19" t="s">
        <v>2124</v>
      </c>
      <c r="D489" s="19"/>
      <c r="E489" s="19" t="s">
        <v>1286</v>
      </c>
      <c r="F489" s="19"/>
    </row>
    <row r="490" spans="1:6" s="21" customFormat="1" ht="14.5">
      <c r="A490" s="20" t="s">
        <v>5126</v>
      </c>
      <c r="B490" s="20" t="s">
        <v>5174</v>
      </c>
      <c r="C490" s="19" t="s">
        <v>2561</v>
      </c>
      <c r="D490" s="19" t="s">
        <v>5120</v>
      </c>
      <c r="E490" s="19" t="s">
        <v>108</v>
      </c>
      <c r="F490" s="19" t="str">
        <f>VLOOKUP(E490,'[1]高校名单（更新至201906'!A:G,7,FALSE)</f>
        <v>985/211</v>
      </c>
    </row>
    <row r="491" spans="1:6" s="21" customFormat="1" ht="14.5">
      <c r="A491" s="20" t="s">
        <v>5126</v>
      </c>
      <c r="B491" s="20" t="s">
        <v>5174</v>
      </c>
      <c r="C491" s="19" t="s">
        <v>1098</v>
      </c>
      <c r="D491" s="19"/>
      <c r="E491" s="19" t="s">
        <v>1099</v>
      </c>
      <c r="F491" s="19">
        <f>VLOOKUP(E491,'[1]高校名单（更新至201906'!A:G,7,FALSE)</f>
        <v>211</v>
      </c>
    </row>
    <row r="492" spans="1:6" s="21" customFormat="1" ht="14.5">
      <c r="A492" s="20" t="s">
        <v>5126</v>
      </c>
      <c r="B492" s="20" t="s">
        <v>5174</v>
      </c>
      <c r="C492" s="19" t="s">
        <v>281</v>
      </c>
      <c r="D492" s="19"/>
      <c r="E492" s="19" t="s">
        <v>1623</v>
      </c>
      <c r="F492" s="19"/>
    </row>
    <row r="493" spans="1:6" s="21" customFormat="1" ht="14.5">
      <c r="A493" s="20" t="s">
        <v>5126</v>
      </c>
      <c r="B493" s="20" t="s">
        <v>5174</v>
      </c>
      <c r="C493" s="19" t="s">
        <v>1647</v>
      </c>
      <c r="D493" s="19"/>
      <c r="E493" s="19" t="s">
        <v>1637</v>
      </c>
      <c r="F493" s="19">
        <f>VLOOKUP(E493,'[1]高校名单（更新至201906'!A:G,7,FALSE)</f>
        <v>211</v>
      </c>
    </row>
    <row r="494" spans="1:6" s="21" customFormat="1" ht="14.5">
      <c r="A494" s="20" t="s">
        <v>5126</v>
      </c>
      <c r="B494" s="20" t="s">
        <v>5174</v>
      </c>
      <c r="C494" s="19" t="s">
        <v>1649</v>
      </c>
      <c r="D494" s="19"/>
      <c r="E494" s="19" t="s">
        <v>1637</v>
      </c>
      <c r="F494" s="19">
        <f>VLOOKUP(E494,'[1]高校名单（更新至201906'!A:G,7,FALSE)</f>
        <v>211</v>
      </c>
    </row>
    <row r="495" spans="1:6" s="21" customFormat="1" ht="14.5">
      <c r="A495" s="20" t="s">
        <v>5126</v>
      </c>
      <c r="B495" s="20" t="s">
        <v>5174</v>
      </c>
      <c r="C495" s="19" t="s">
        <v>1650</v>
      </c>
      <c r="D495" s="19"/>
      <c r="E495" s="19" t="s">
        <v>1637</v>
      </c>
      <c r="F495" s="19">
        <f>VLOOKUP(E495,'[1]高校名单（更新至201906'!A:G,7,FALSE)</f>
        <v>211</v>
      </c>
    </row>
    <row r="496" spans="1:6" s="21" customFormat="1" ht="14.5">
      <c r="A496" s="20" t="s">
        <v>5126</v>
      </c>
      <c r="B496" s="20" t="s">
        <v>5174</v>
      </c>
      <c r="C496" s="19" t="s">
        <v>1664</v>
      </c>
      <c r="D496" s="19"/>
      <c r="E496" s="19" t="s">
        <v>1637</v>
      </c>
      <c r="F496" s="19">
        <f>VLOOKUP(E496,'[1]高校名单（更新至201906'!A:G,7,FALSE)</f>
        <v>211</v>
      </c>
    </row>
    <row r="497" spans="1:6" s="21" customFormat="1" ht="14.5">
      <c r="A497" s="20" t="s">
        <v>5126</v>
      </c>
      <c r="B497" s="20" t="s">
        <v>5174</v>
      </c>
      <c r="C497" s="19" t="s">
        <v>195</v>
      </c>
      <c r="D497" s="19"/>
      <c r="E497" s="19" t="s">
        <v>540</v>
      </c>
      <c r="F497" s="19"/>
    </row>
    <row r="498" spans="1:6" s="21" customFormat="1" ht="14.5">
      <c r="A498" s="20" t="s">
        <v>5126</v>
      </c>
      <c r="B498" s="20" t="s">
        <v>5174</v>
      </c>
      <c r="C498" s="19" t="s">
        <v>283</v>
      </c>
      <c r="D498" s="19"/>
      <c r="E498" s="19" t="s">
        <v>465</v>
      </c>
      <c r="F498" s="19"/>
    </row>
    <row r="499" spans="1:6" s="21" customFormat="1" ht="14.5">
      <c r="A499" s="20" t="s">
        <v>5126</v>
      </c>
      <c r="B499" s="20" t="s">
        <v>5174</v>
      </c>
      <c r="C499" s="19" t="s">
        <v>661</v>
      </c>
      <c r="D499" s="19"/>
      <c r="E499" s="19" t="s">
        <v>465</v>
      </c>
      <c r="F499" s="19"/>
    </row>
    <row r="500" spans="1:6" s="21" customFormat="1" ht="14.5">
      <c r="A500" s="20" t="s">
        <v>5126</v>
      </c>
      <c r="B500" s="20" t="s">
        <v>5174</v>
      </c>
      <c r="C500" s="19" t="s">
        <v>662</v>
      </c>
      <c r="D500" s="19"/>
      <c r="E500" s="19" t="s">
        <v>465</v>
      </c>
      <c r="F500" s="19"/>
    </row>
    <row r="501" spans="1:6" s="21" customFormat="1" ht="14.5">
      <c r="A501" s="20" t="s">
        <v>5126</v>
      </c>
      <c r="B501" s="20" t="s">
        <v>5174</v>
      </c>
      <c r="C501" s="19" t="s">
        <v>1992</v>
      </c>
      <c r="D501" s="19"/>
      <c r="E501" s="19" t="s">
        <v>465</v>
      </c>
      <c r="F501" s="19"/>
    </row>
    <row r="502" spans="1:6" s="21" customFormat="1" ht="14.5">
      <c r="A502" s="20" t="s">
        <v>5126</v>
      </c>
      <c r="B502" s="20" t="s">
        <v>5174</v>
      </c>
      <c r="C502" s="19" t="s">
        <v>2010</v>
      </c>
      <c r="D502" s="19"/>
      <c r="E502" s="19" t="s">
        <v>2011</v>
      </c>
      <c r="F502" s="19"/>
    </row>
    <row r="503" spans="1:6" s="21" customFormat="1" ht="14.5">
      <c r="A503" s="20" t="s">
        <v>5126</v>
      </c>
      <c r="B503" s="20" t="s">
        <v>5174</v>
      </c>
      <c r="C503" s="19" t="s">
        <v>2055</v>
      </c>
      <c r="D503" s="19"/>
      <c r="E503" s="19" t="s">
        <v>2056</v>
      </c>
      <c r="F503" s="19"/>
    </row>
    <row r="504" spans="1:6" s="21" customFormat="1" ht="14.5">
      <c r="A504" s="20" t="s">
        <v>5126</v>
      </c>
      <c r="B504" s="20" t="s">
        <v>5174</v>
      </c>
      <c r="C504" s="19" t="s">
        <v>2192</v>
      </c>
      <c r="D504" s="19"/>
      <c r="E504" s="19" t="s">
        <v>465</v>
      </c>
      <c r="F504" s="19"/>
    </row>
    <row r="505" spans="1:6" s="21" customFormat="1" ht="14.5">
      <c r="A505" s="20" t="s">
        <v>5126</v>
      </c>
      <c r="B505" s="20" t="s">
        <v>5174</v>
      </c>
      <c r="C505" s="19" t="s">
        <v>2193</v>
      </c>
      <c r="D505" s="19"/>
      <c r="E505" s="19" t="s">
        <v>465</v>
      </c>
      <c r="F505" s="19"/>
    </row>
    <row r="506" spans="1:6" s="21" customFormat="1" ht="14.5">
      <c r="A506" s="20" t="s">
        <v>5126</v>
      </c>
      <c r="B506" s="20" t="s">
        <v>5174</v>
      </c>
      <c r="C506" s="19" t="s">
        <v>2195</v>
      </c>
      <c r="D506" s="19"/>
      <c r="E506" s="19" t="s">
        <v>339</v>
      </c>
      <c r="F506" s="19"/>
    </row>
    <row r="507" spans="1:6" s="21" customFormat="1" ht="14.5">
      <c r="A507" s="20" t="s">
        <v>5126</v>
      </c>
      <c r="B507" s="20" t="s">
        <v>5174</v>
      </c>
      <c r="C507" s="19" t="s">
        <v>374</v>
      </c>
      <c r="D507" s="19"/>
      <c r="E507" s="19" t="s">
        <v>69</v>
      </c>
      <c r="F507" s="19"/>
    </row>
    <row r="508" spans="1:6" s="21" customFormat="1" ht="14.5">
      <c r="A508" s="20" t="s">
        <v>5126</v>
      </c>
      <c r="B508" s="20" t="s">
        <v>5174</v>
      </c>
      <c r="C508" s="19" t="s">
        <v>837</v>
      </c>
      <c r="D508" s="19"/>
      <c r="E508" s="19" t="s">
        <v>69</v>
      </c>
      <c r="F508" s="19"/>
    </row>
    <row r="509" spans="1:6" s="21" customFormat="1" ht="14.5">
      <c r="A509" s="20" t="s">
        <v>5126</v>
      </c>
      <c r="B509" s="20" t="s">
        <v>5174</v>
      </c>
      <c r="C509" s="19" t="s">
        <v>281</v>
      </c>
      <c r="D509" s="19"/>
      <c r="E509" s="19" t="s">
        <v>282</v>
      </c>
      <c r="F509" s="19"/>
    </row>
    <row r="510" spans="1:6" s="21" customFormat="1" ht="14.5">
      <c r="A510" s="20" t="s">
        <v>5126</v>
      </c>
      <c r="B510" s="20" t="s">
        <v>5174</v>
      </c>
      <c r="C510" s="19" t="s">
        <v>283</v>
      </c>
      <c r="D510" s="19"/>
      <c r="E510" s="19" t="s">
        <v>282</v>
      </c>
      <c r="F510" s="19"/>
    </row>
    <row r="511" spans="1:6" s="21" customFormat="1" ht="14.5">
      <c r="A511" s="20" t="s">
        <v>5126</v>
      </c>
      <c r="B511" s="20" t="s">
        <v>5174</v>
      </c>
      <c r="C511" s="19" t="s">
        <v>284</v>
      </c>
      <c r="D511" s="19"/>
      <c r="E511" s="19" t="s">
        <v>282</v>
      </c>
      <c r="F511" s="19"/>
    </row>
    <row r="512" spans="1:6" s="21" customFormat="1" ht="14.5">
      <c r="A512" s="20" t="s">
        <v>5126</v>
      </c>
      <c r="B512" s="20" t="s">
        <v>5174</v>
      </c>
      <c r="C512" s="19" t="s">
        <v>587</v>
      </c>
      <c r="D512" s="19"/>
      <c r="E512" s="19" t="s">
        <v>293</v>
      </c>
      <c r="F512" s="19"/>
    </row>
    <row r="513" spans="1:6" s="21" customFormat="1" ht="14.5">
      <c r="A513" s="20" t="s">
        <v>5126</v>
      </c>
      <c r="B513" s="20" t="s">
        <v>5174</v>
      </c>
      <c r="C513" s="19" t="s">
        <v>587</v>
      </c>
      <c r="D513" s="19"/>
      <c r="E513" s="19" t="s">
        <v>518</v>
      </c>
      <c r="F513" s="19"/>
    </row>
    <row r="514" spans="1:6" s="21" customFormat="1" ht="14.5">
      <c r="A514" s="20" t="s">
        <v>5126</v>
      </c>
      <c r="B514" s="20" t="s">
        <v>5174</v>
      </c>
      <c r="C514" s="19" t="s">
        <v>1448</v>
      </c>
      <c r="D514" s="19" t="s">
        <v>5120</v>
      </c>
      <c r="E514" s="19" t="s">
        <v>314</v>
      </c>
      <c r="F514" s="19"/>
    </row>
    <row r="515" spans="1:6" s="21" customFormat="1" ht="14.5">
      <c r="A515" s="20" t="s">
        <v>5126</v>
      </c>
      <c r="B515" s="20" t="s">
        <v>5174</v>
      </c>
      <c r="C515" s="19" t="s">
        <v>284</v>
      </c>
      <c r="D515" s="19"/>
      <c r="E515" s="19" t="s">
        <v>282</v>
      </c>
      <c r="F515" s="19"/>
    </row>
    <row r="516" spans="1:6" s="21" customFormat="1" ht="14.5">
      <c r="A516" s="20" t="s">
        <v>5126</v>
      </c>
      <c r="B516" s="20" t="s">
        <v>5174</v>
      </c>
      <c r="C516" s="19" t="s">
        <v>1850</v>
      </c>
      <c r="D516" s="19"/>
      <c r="E516" s="19" t="s">
        <v>1038</v>
      </c>
      <c r="F516" s="19"/>
    </row>
    <row r="517" spans="1:6" s="21" customFormat="1" ht="14.5">
      <c r="A517" s="20" t="s">
        <v>5126</v>
      </c>
      <c r="B517" s="20" t="s">
        <v>5174</v>
      </c>
      <c r="C517" s="19" t="s">
        <v>2081</v>
      </c>
      <c r="D517" s="19"/>
      <c r="E517" s="19" t="s">
        <v>1407</v>
      </c>
      <c r="F517" s="19"/>
    </row>
    <row r="518" spans="1:6" s="21" customFormat="1" ht="14.5">
      <c r="A518" s="20" t="s">
        <v>5126</v>
      </c>
      <c r="B518" s="20" t="s">
        <v>5174</v>
      </c>
      <c r="C518" s="19" t="s">
        <v>2628</v>
      </c>
      <c r="D518" s="19" t="s">
        <v>5122</v>
      </c>
      <c r="E518" s="19" t="s">
        <v>2629</v>
      </c>
      <c r="F518" s="19" t="str">
        <f>VLOOKUP(E518,'[1]高校名单（更新至201906'!A:G,7,FALSE)</f>
        <v>985/211</v>
      </c>
    </row>
    <row r="519" spans="1:6" s="21" customFormat="1" ht="14.5">
      <c r="A519" s="20" t="s">
        <v>5126</v>
      </c>
      <c r="B519" s="20" t="s">
        <v>5174</v>
      </c>
      <c r="C519" s="19" t="s">
        <v>2630</v>
      </c>
      <c r="D519" s="19" t="s">
        <v>5122</v>
      </c>
      <c r="E519" s="19" t="s">
        <v>2629</v>
      </c>
      <c r="F519" s="19" t="str">
        <f>VLOOKUP(E519,'[1]高校名单（更新至201906'!A:G,7,FALSE)</f>
        <v>985/211</v>
      </c>
    </row>
    <row r="520" spans="1:6" s="21" customFormat="1" ht="14.5">
      <c r="A520" s="20" t="s">
        <v>5126</v>
      </c>
      <c r="B520" s="20" t="s">
        <v>5174</v>
      </c>
      <c r="C520" s="19" t="s">
        <v>626</v>
      </c>
      <c r="D520" s="19"/>
      <c r="E520" s="19" t="s">
        <v>627</v>
      </c>
      <c r="F520" s="19"/>
    </row>
    <row r="521" spans="1:6" s="21" customFormat="1" ht="14.5">
      <c r="A521" s="20" t="s">
        <v>5126</v>
      </c>
      <c r="B521" s="20" t="s">
        <v>5174</v>
      </c>
      <c r="C521" s="19" t="s">
        <v>792</v>
      </c>
      <c r="D521" s="19"/>
      <c r="E521" s="19" t="s">
        <v>785</v>
      </c>
      <c r="F521" s="19">
        <f>VLOOKUP(E521,'[1]高校名单（更新至201906'!A:G,7,FALSE)</f>
        <v>211</v>
      </c>
    </row>
    <row r="522" spans="1:6" s="21" customFormat="1" ht="14.5">
      <c r="A522" s="20" t="s">
        <v>5126</v>
      </c>
      <c r="B522" s="20" t="s">
        <v>5174</v>
      </c>
      <c r="C522" s="19" t="s">
        <v>1197</v>
      </c>
      <c r="D522" s="19"/>
      <c r="E522" s="19" t="s">
        <v>606</v>
      </c>
      <c r="F522" s="19"/>
    </row>
    <row r="523" spans="1:6" s="21" customFormat="1" ht="14.5">
      <c r="A523" s="20" t="s">
        <v>5124</v>
      </c>
      <c r="B523" s="20" t="s">
        <v>5209</v>
      </c>
      <c r="C523" s="19" t="s">
        <v>1716</v>
      </c>
      <c r="D523" s="19"/>
      <c r="E523" s="19" t="s">
        <v>823</v>
      </c>
      <c r="F523" s="19"/>
    </row>
    <row r="524" spans="1:6" s="21" customFormat="1" ht="14.5">
      <c r="A524" s="20" t="s">
        <v>5124</v>
      </c>
      <c r="B524" s="20" t="s">
        <v>5209</v>
      </c>
      <c r="C524" s="19" t="s">
        <v>2211</v>
      </c>
      <c r="D524" s="19"/>
      <c r="E524" s="19" t="s">
        <v>823</v>
      </c>
      <c r="F524" s="19"/>
    </row>
    <row r="525" spans="1:6" s="21" customFormat="1" ht="14.5">
      <c r="A525" s="20" t="s">
        <v>5124</v>
      </c>
      <c r="B525" s="20" t="s">
        <v>5209</v>
      </c>
      <c r="C525" s="19" t="s">
        <v>1886</v>
      </c>
      <c r="D525" s="19"/>
      <c r="E525" s="19" t="s">
        <v>1467</v>
      </c>
      <c r="F525" s="19"/>
    </row>
    <row r="526" spans="1:6" s="21" customFormat="1" ht="14.5">
      <c r="A526" s="20" t="s">
        <v>5124</v>
      </c>
      <c r="B526" s="20" t="s">
        <v>5209</v>
      </c>
      <c r="C526" s="19" t="s">
        <v>2154</v>
      </c>
      <c r="D526" s="19"/>
      <c r="E526" s="19" t="s">
        <v>1467</v>
      </c>
      <c r="F526" s="19"/>
    </row>
    <row r="527" spans="1:6" s="21" customFormat="1" ht="14.5">
      <c r="A527" s="20" t="s">
        <v>5124</v>
      </c>
      <c r="B527" s="20" t="s">
        <v>5209</v>
      </c>
      <c r="C527" s="19" t="s">
        <v>1708</v>
      </c>
      <c r="D527" s="19"/>
      <c r="E527" s="19" t="s">
        <v>1707</v>
      </c>
      <c r="F527" s="19"/>
    </row>
    <row r="528" spans="1:6" s="21" customFormat="1" ht="14.5">
      <c r="A528" s="20" t="s">
        <v>5124</v>
      </c>
      <c r="B528" s="20" t="s">
        <v>5209</v>
      </c>
      <c r="C528" s="19" t="s">
        <v>1877</v>
      </c>
      <c r="D528" s="19"/>
      <c r="E528" s="19" t="s">
        <v>1303</v>
      </c>
      <c r="F528" s="19"/>
    </row>
    <row r="529" spans="1:6" s="21" customFormat="1" ht="14.5">
      <c r="A529" s="20" t="s">
        <v>5124</v>
      </c>
      <c r="B529" s="20" t="s">
        <v>5209</v>
      </c>
      <c r="C529" s="19" t="s">
        <v>757</v>
      </c>
      <c r="D529" s="19"/>
      <c r="E529" s="19" t="s">
        <v>756</v>
      </c>
      <c r="F529" s="19"/>
    </row>
    <row r="530" spans="1:6" s="21" customFormat="1" ht="14.5">
      <c r="A530" s="20" t="s">
        <v>5124</v>
      </c>
      <c r="B530" s="20" t="s">
        <v>5209</v>
      </c>
      <c r="C530" s="19" t="s">
        <v>1679</v>
      </c>
      <c r="D530" s="19"/>
      <c r="E530" s="19" t="s">
        <v>1212</v>
      </c>
      <c r="F530" s="19">
        <f>VLOOKUP(E530,'[1]高校名单（更新至201906'!A:G,7,FALSE)</f>
        <v>211</v>
      </c>
    </row>
    <row r="531" spans="1:6" s="21" customFormat="1" ht="14.5">
      <c r="A531" s="20" t="s">
        <v>5124</v>
      </c>
      <c r="B531" s="20" t="s">
        <v>5209</v>
      </c>
      <c r="C531" s="19" t="s">
        <v>1829</v>
      </c>
      <c r="D531" s="19"/>
      <c r="E531" s="19" t="s">
        <v>1830</v>
      </c>
      <c r="F531" s="19"/>
    </row>
    <row r="532" spans="1:6" s="21" customFormat="1" ht="14.5">
      <c r="A532" s="20" t="s">
        <v>5124</v>
      </c>
      <c r="B532" s="20" t="s">
        <v>5209</v>
      </c>
      <c r="C532" s="19" t="s">
        <v>2620</v>
      </c>
      <c r="D532" s="19" t="s">
        <v>5121</v>
      </c>
      <c r="E532" s="19" t="s">
        <v>209</v>
      </c>
      <c r="F532" s="19">
        <f>VLOOKUP(E532,'[1]高校名单（更新至201906'!A:G,7,FALSE)</f>
        <v>211</v>
      </c>
    </row>
    <row r="533" spans="1:6" s="21" customFormat="1" ht="14.5">
      <c r="A533" s="20" t="s">
        <v>5124</v>
      </c>
      <c r="B533" s="20" t="s">
        <v>5209</v>
      </c>
      <c r="C533" s="19" t="s">
        <v>2626</v>
      </c>
      <c r="D533" s="19" t="s">
        <v>5121</v>
      </c>
      <c r="E533" s="19" t="s">
        <v>209</v>
      </c>
      <c r="F533" s="19">
        <f>VLOOKUP(E533,'[1]高校名单（更新至201906'!A:G,7,FALSE)</f>
        <v>211</v>
      </c>
    </row>
    <row r="534" spans="1:6" s="21" customFormat="1" ht="14.5">
      <c r="A534" s="20" t="s">
        <v>5124</v>
      </c>
      <c r="B534" s="20" t="s">
        <v>5209</v>
      </c>
      <c r="C534" s="19" t="s">
        <v>1716</v>
      </c>
      <c r="D534" s="19"/>
      <c r="E534" s="19" t="s">
        <v>814</v>
      </c>
      <c r="F534" s="19"/>
    </row>
    <row r="535" spans="1:6" s="21" customFormat="1" ht="14.5">
      <c r="A535" s="20" t="s">
        <v>5124</v>
      </c>
      <c r="B535" s="20" t="s">
        <v>5209</v>
      </c>
      <c r="C535" s="19" t="s">
        <v>1143</v>
      </c>
      <c r="D535" s="19"/>
      <c r="E535" s="19" t="s">
        <v>1144</v>
      </c>
      <c r="F535" s="19">
        <f>VLOOKUP(E535,'[1]高校名单（更新至201906'!A:G,7,FALSE)</f>
        <v>211</v>
      </c>
    </row>
    <row r="536" spans="1:6" s="21" customFormat="1" ht="14.5">
      <c r="A536" s="20" t="s">
        <v>5124</v>
      </c>
      <c r="B536" s="20" t="s">
        <v>5209</v>
      </c>
      <c r="C536" s="19" t="s">
        <v>1385</v>
      </c>
      <c r="D536" s="19"/>
      <c r="E536" s="19" t="s">
        <v>1386</v>
      </c>
      <c r="F536" s="19" t="str">
        <f>VLOOKUP(E536,'[1]高校名单（更新至201906'!A:G,7,FALSE)</f>
        <v>985/211</v>
      </c>
    </row>
    <row r="537" spans="1:6" s="21" customFormat="1" ht="14.5">
      <c r="A537" s="20" t="s">
        <v>5124</v>
      </c>
      <c r="B537" s="20" t="s">
        <v>5158</v>
      </c>
      <c r="C537" s="19" t="s">
        <v>698</v>
      </c>
      <c r="D537" s="19"/>
      <c r="E537" s="19" t="s">
        <v>111</v>
      </c>
      <c r="F537" s="19"/>
    </row>
    <row r="538" spans="1:6" s="21" customFormat="1" ht="14.5">
      <c r="A538" s="20" t="s">
        <v>5124</v>
      </c>
      <c r="B538" s="20" t="s">
        <v>5158</v>
      </c>
      <c r="C538" s="19" t="s">
        <v>829</v>
      </c>
      <c r="D538" s="19"/>
      <c r="E538" s="19" t="s">
        <v>1467</v>
      </c>
      <c r="F538" s="19"/>
    </row>
    <row r="539" spans="1:6" s="21" customFormat="1" ht="14.5">
      <c r="A539" s="20" t="s">
        <v>5124</v>
      </c>
      <c r="B539" s="20" t="s">
        <v>5158</v>
      </c>
      <c r="C539" s="19" t="s">
        <v>5558</v>
      </c>
      <c r="D539" s="19"/>
      <c r="E539" s="19" t="s">
        <v>1467</v>
      </c>
      <c r="F539" s="19"/>
    </row>
    <row r="540" spans="1:6" s="21" customFormat="1" ht="14.5">
      <c r="A540" s="20" t="s">
        <v>5124</v>
      </c>
      <c r="B540" s="20" t="s">
        <v>5158</v>
      </c>
      <c r="C540" s="19" t="s">
        <v>1159</v>
      </c>
      <c r="D540" s="19"/>
      <c r="E540" s="19" t="s">
        <v>1149</v>
      </c>
      <c r="F540" s="19"/>
    </row>
    <row r="541" spans="1:6" s="21" customFormat="1" ht="14.5">
      <c r="A541" s="20" t="s">
        <v>5124</v>
      </c>
      <c r="B541" s="20" t="s">
        <v>5158</v>
      </c>
      <c r="C541" s="19" t="s">
        <v>2075</v>
      </c>
      <c r="D541" s="19" t="s">
        <v>5121</v>
      </c>
      <c r="E541" s="19" t="s">
        <v>1054</v>
      </c>
      <c r="F541" s="19"/>
    </row>
    <row r="542" spans="1:6" s="21" customFormat="1" ht="14.5">
      <c r="A542" s="20" t="s">
        <v>5124</v>
      </c>
      <c r="B542" s="20" t="s">
        <v>5158</v>
      </c>
      <c r="C542" s="19" t="s">
        <v>435</v>
      </c>
      <c r="D542" s="19"/>
      <c r="E542" s="19" t="s">
        <v>247</v>
      </c>
      <c r="F542" s="19" t="str">
        <f>VLOOKUP(E542,'[1]高校名单（更新至201906'!A:G,7,FALSE)</f>
        <v>985/211</v>
      </c>
    </row>
    <row r="543" spans="1:6" s="21" customFormat="1" ht="14.5">
      <c r="A543" s="20" t="s">
        <v>5124</v>
      </c>
      <c r="B543" s="20" t="s">
        <v>5158</v>
      </c>
      <c r="C543" s="19" t="s">
        <v>112</v>
      </c>
      <c r="D543" s="19"/>
      <c r="E543" s="19" t="s">
        <v>113</v>
      </c>
      <c r="F543" s="19"/>
    </row>
    <row r="544" spans="1:6" s="21" customFormat="1" ht="14.5">
      <c r="A544" s="20" t="s">
        <v>5124</v>
      </c>
      <c r="B544" s="20" t="s">
        <v>5158</v>
      </c>
      <c r="C544" s="19" t="s">
        <v>1831</v>
      </c>
      <c r="D544" s="19"/>
      <c r="E544" s="19" t="s">
        <v>630</v>
      </c>
      <c r="F544" s="19"/>
    </row>
    <row r="545" spans="1:6" s="21" customFormat="1" ht="14.5">
      <c r="A545" s="20" t="s">
        <v>5124</v>
      </c>
      <c r="B545" s="20" t="s">
        <v>5158</v>
      </c>
      <c r="C545" s="19" t="s">
        <v>1801</v>
      </c>
      <c r="D545" s="19"/>
      <c r="E545" s="19" t="s">
        <v>113</v>
      </c>
      <c r="F545" s="19"/>
    </row>
    <row r="546" spans="1:6" s="21" customFormat="1" ht="14.5">
      <c r="A546" s="20" t="s">
        <v>5124</v>
      </c>
      <c r="B546" s="20" t="s">
        <v>5158</v>
      </c>
      <c r="C546" s="19" t="s">
        <v>372</v>
      </c>
      <c r="D546" s="19"/>
      <c r="E546" s="19" t="s">
        <v>368</v>
      </c>
      <c r="F546" s="19">
        <f>VLOOKUP(E546,'[1]高校名单（更新至201906'!A:G,7,FALSE)</f>
        <v>211</v>
      </c>
    </row>
    <row r="547" spans="1:6" s="21" customFormat="1" ht="14.5">
      <c r="A547" s="20" t="s">
        <v>5124</v>
      </c>
      <c r="B547" s="20" t="s">
        <v>5158</v>
      </c>
      <c r="C547" s="19" t="s">
        <v>373</v>
      </c>
      <c r="D547" s="19"/>
      <c r="E547" s="19" t="s">
        <v>368</v>
      </c>
      <c r="F547" s="19">
        <f>VLOOKUP(E547,'[1]高校名单（更新至201906'!A:G,7,FALSE)</f>
        <v>211</v>
      </c>
    </row>
    <row r="548" spans="1:6" s="21" customFormat="1" ht="14.5">
      <c r="A548" s="20" t="s">
        <v>5124</v>
      </c>
      <c r="B548" s="20" t="s">
        <v>5158</v>
      </c>
      <c r="C548" s="19" t="s">
        <v>675</v>
      </c>
      <c r="D548" s="19"/>
      <c r="E548" s="19" t="s">
        <v>521</v>
      </c>
      <c r="F548" s="19"/>
    </row>
    <row r="549" spans="1:6" s="21" customFormat="1" ht="14.5">
      <c r="A549" s="20" t="s">
        <v>5124</v>
      </c>
      <c r="B549" s="20" t="s">
        <v>5158</v>
      </c>
      <c r="C549" s="19" t="s">
        <v>676</v>
      </c>
      <c r="D549" s="19"/>
      <c r="E549" s="19" t="s">
        <v>521</v>
      </c>
      <c r="F549" s="19"/>
    </row>
    <row r="550" spans="1:6" s="21" customFormat="1" ht="14.5">
      <c r="A550" s="20" t="s">
        <v>5124</v>
      </c>
      <c r="B550" s="20" t="s">
        <v>5158</v>
      </c>
      <c r="C550" s="19" t="s">
        <v>1170</v>
      </c>
      <c r="D550" s="19" t="s">
        <v>5120</v>
      </c>
      <c r="E550" s="19" t="s">
        <v>911</v>
      </c>
      <c r="F550" s="19">
        <f>VLOOKUP(E550,'[1]高校名单（更新至201906'!A:G,7,FALSE)</f>
        <v>211</v>
      </c>
    </row>
    <row r="551" spans="1:6" s="21" customFormat="1" ht="14.5">
      <c r="A551" s="20" t="s">
        <v>5124</v>
      </c>
      <c r="B551" s="20" t="s">
        <v>5158</v>
      </c>
      <c r="C551" s="19" t="s">
        <v>1171</v>
      </c>
      <c r="D551" s="19"/>
      <c r="E551" s="19" t="s">
        <v>911</v>
      </c>
      <c r="F551" s="19">
        <f>VLOOKUP(E551,'[1]高校名单（更新至201906'!A:G,7,FALSE)</f>
        <v>211</v>
      </c>
    </row>
    <row r="552" spans="1:6" s="21" customFormat="1" ht="14.5">
      <c r="A552" s="20" t="s">
        <v>5124</v>
      </c>
      <c r="B552" s="20" t="s">
        <v>5158</v>
      </c>
      <c r="C552" s="19" t="s">
        <v>1342</v>
      </c>
      <c r="D552" s="19"/>
      <c r="E552" s="19" t="s">
        <v>368</v>
      </c>
      <c r="F552" s="19">
        <f>VLOOKUP(E552,'[1]高校名单（更新至201906'!A:G,7,FALSE)</f>
        <v>211</v>
      </c>
    </row>
    <row r="553" spans="1:6" s="21" customFormat="1" ht="14.5">
      <c r="A553" s="20" t="s">
        <v>5124</v>
      </c>
      <c r="B553" s="20" t="s">
        <v>5158</v>
      </c>
      <c r="C553" s="19" t="s">
        <v>1477</v>
      </c>
      <c r="D553" s="19"/>
      <c r="E553" s="19" t="s">
        <v>191</v>
      </c>
      <c r="F553" s="19"/>
    </row>
    <row r="554" spans="1:6" s="21" customFormat="1" ht="14.5">
      <c r="A554" s="20" t="s">
        <v>5124</v>
      </c>
      <c r="B554" s="20" t="s">
        <v>5158</v>
      </c>
      <c r="C554" s="19" t="s">
        <v>1478</v>
      </c>
      <c r="D554" s="19"/>
      <c r="E554" s="19" t="s">
        <v>368</v>
      </c>
      <c r="F554" s="19">
        <f>VLOOKUP(E554,'[1]高校名单（更新至201906'!A:G,7,FALSE)</f>
        <v>211</v>
      </c>
    </row>
    <row r="555" spans="1:6" s="21" customFormat="1" ht="14.5">
      <c r="A555" s="20" t="s">
        <v>5124</v>
      </c>
      <c r="B555" s="20" t="s">
        <v>5158</v>
      </c>
      <c r="C555" s="19" t="s">
        <v>1481</v>
      </c>
      <c r="D555" s="19" t="s">
        <v>5120</v>
      </c>
      <c r="E555" s="19" t="s">
        <v>209</v>
      </c>
      <c r="F555" s="19">
        <f>VLOOKUP(E555,'[1]高校名单（更新至201906'!A:G,7,FALSE)</f>
        <v>211</v>
      </c>
    </row>
    <row r="556" spans="1:6" s="21" customFormat="1" ht="14.5">
      <c r="A556" s="20" t="s">
        <v>5124</v>
      </c>
      <c r="B556" s="20" t="s">
        <v>5158</v>
      </c>
      <c r="C556" s="19" t="s">
        <v>1949</v>
      </c>
      <c r="D556" s="19" t="s">
        <v>5122</v>
      </c>
      <c r="E556" s="19" t="s">
        <v>1950</v>
      </c>
      <c r="F556" s="19" t="str">
        <f>VLOOKUP(E556,'[1]高校名单（更新至201906'!A:G,7,FALSE)</f>
        <v>985/211</v>
      </c>
    </row>
    <row r="557" spans="1:6" s="21" customFormat="1" ht="14.5">
      <c r="A557" s="20" t="s">
        <v>5124</v>
      </c>
      <c r="B557" s="20" t="s">
        <v>5158</v>
      </c>
      <c r="C557" s="19" t="s">
        <v>112</v>
      </c>
      <c r="D557" s="19"/>
      <c r="E557" s="19" t="s">
        <v>194</v>
      </c>
      <c r="F557" s="19"/>
    </row>
    <row r="558" spans="1:6" s="21" customFormat="1" ht="14.5">
      <c r="A558" s="20" t="s">
        <v>5124</v>
      </c>
      <c r="B558" s="20" t="s">
        <v>5158</v>
      </c>
      <c r="C558" s="19" t="s">
        <v>2116</v>
      </c>
      <c r="D558" s="19"/>
      <c r="E558" s="19" t="s">
        <v>1950</v>
      </c>
      <c r="F558" s="19" t="str">
        <f>VLOOKUP(E558,'[1]高校名单（更新至201906'!A:G,7,FALSE)</f>
        <v>985/211</v>
      </c>
    </row>
    <row r="559" spans="1:6" s="21" customFormat="1" ht="14.5">
      <c r="A559" s="20" t="s">
        <v>5124</v>
      </c>
      <c r="B559" s="20" t="s">
        <v>5158</v>
      </c>
      <c r="C559" s="19" t="s">
        <v>103</v>
      </c>
      <c r="D559" s="19" t="s">
        <v>5120</v>
      </c>
      <c r="E559" s="19" t="s">
        <v>212</v>
      </c>
      <c r="F559" s="19"/>
    </row>
    <row r="560" spans="1:6" s="21" customFormat="1" ht="14.5">
      <c r="A560" s="20" t="s">
        <v>5124</v>
      </c>
      <c r="B560" s="20" t="s">
        <v>5158</v>
      </c>
      <c r="C560" s="19" t="s">
        <v>2580</v>
      </c>
      <c r="D560" s="19" t="s">
        <v>5120</v>
      </c>
      <c r="E560" s="19" t="s">
        <v>209</v>
      </c>
      <c r="F560" s="19">
        <f>VLOOKUP(E560,'[1]高校名单（更新至201906'!A:G,7,FALSE)</f>
        <v>211</v>
      </c>
    </row>
    <row r="561" spans="1:6" s="21" customFormat="1" ht="14.5">
      <c r="A561" s="20" t="s">
        <v>5124</v>
      </c>
      <c r="B561" s="20" t="s">
        <v>5158</v>
      </c>
      <c r="C561" s="19" t="s">
        <v>451</v>
      </c>
      <c r="D561" s="19"/>
      <c r="E561" s="19" t="s">
        <v>449</v>
      </c>
      <c r="F561" s="19"/>
    </row>
    <row r="562" spans="1:6" s="21" customFormat="1" ht="14.5">
      <c r="A562" s="20" t="s">
        <v>5124</v>
      </c>
      <c r="B562" s="20" t="s">
        <v>5158</v>
      </c>
      <c r="C562" s="19" t="s">
        <v>632</v>
      </c>
      <c r="D562" s="19"/>
      <c r="E562" s="19" t="s">
        <v>449</v>
      </c>
      <c r="F562" s="19"/>
    </row>
    <row r="563" spans="1:6" s="21" customFormat="1" ht="14.5">
      <c r="A563" s="20" t="s">
        <v>5124</v>
      </c>
      <c r="B563" s="20" t="s">
        <v>5158</v>
      </c>
      <c r="C563" s="19" t="s">
        <v>698</v>
      </c>
      <c r="D563" s="19"/>
      <c r="E563" s="19" t="s">
        <v>586</v>
      </c>
      <c r="F563" s="19"/>
    </row>
    <row r="564" spans="1:6" s="21" customFormat="1" ht="14.5">
      <c r="A564" s="20" t="s">
        <v>5124</v>
      </c>
      <c r="B564" s="20" t="s">
        <v>5158</v>
      </c>
      <c r="C564" s="19" t="s">
        <v>1357</v>
      </c>
      <c r="D564" s="19"/>
      <c r="E564" s="19" t="s">
        <v>227</v>
      </c>
      <c r="F564" s="19"/>
    </row>
    <row r="565" spans="1:6" s="21" customFormat="1" ht="14.5">
      <c r="A565" s="20" t="s">
        <v>5124</v>
      </c>
      <c r="B565" s="20" t="s">
        <v>5158</v>
      </c>
      <c r="C565" s="19" t="s">
        <v>1705</v>
      </c>
      <c r="D565" s="19"/>
      <c r="E565" s="19" t="s">
        <v>1523</v>
      </c>
      <c r="F565" s="19"/>
    </row>
    <row r="566" spans="1:6" s="21" customFormat="1" ht="14.5">
      <c r="A566" s="20" t="s">
        <v>5124</v>
      </c>
      <c r="B566" s="20" t="s">
        <v>5158</v>
      </c>
      <c r="C566" s="19" t="s">
        <v>1798</v>
      </c>
      <c r="D566" s="19"/>
      <c r="E566" s="19" t="s">
        <v>1703</v>
      </c>
      <c r="F566" s="19"/>
    </row>
    <row r="567" spans="1:6" s="21" customFormat="1" ht="14.5">
      <c r="A567" s="20" t="s">
        <v>5124</v>
      </c>
      <c r="B567" s="20" t="s">
        <v>5158</v>
      </c>
      <c r="C567" s="19" t="s">
        <v>2565</v>
      </c>
      <c r="D567" s="19" t="s">
        <v>5120</v>
      </c>
      <c r="E567" s="19" t="s">
        <v>363</v>
      </c>
      <c r="F567" s="19"/>
    </row>
    <row r="568" spans="1:6" s="21" customFormat="1" ht="14.5">
      <c r="A568" s="20" t="s">
        <v>5124</v>
      </c>
      <c r="B568" s="20" t="s">
        <v>5158</v>
      </c>
      <c r="C568" s="19" t="s">
        <v>2568</v>
      </c>
      <c r="D568" s="19" t="s">
        <v>5120</v>
      </c>
      <c r="E568" s="19" t="s">
        <v>586</v>
      </c>
      <c r="F568" s="19"/>
    </row>
    <row r="569" spans="1:6" s="21" customFormat="1" ht="14.5">
      <c r="A569" s="20" t="s">
        <v>5124</v>
      </c>
      <c r="B569" s="20" t="s">
        <v>5158</v>
      </c>
      <c r="C569" s="19" t="s">
        <v>2538</v>
      </c>
      <c r="D569" s="19" t="s">
        <v>5121</v>
      </c>
      <c r="E569" s="19" t="s">
        <v>2535</v>
      </c>
      <c r="F569" s="19" t="str">
        <f>VLOOKUP(E569,'[1]高校名单（更新至201906'!A:G,7,FALSE)</f>
        <v>985/211</v>
      </c>
    </row>
    <row r="570" spans="1:6" s="21" customFormat="1" ht="14.5">
      <c r="A570" s="20" t="s">
        <v>5124</v>
      </c>
      <c r="B570" s="20" t="s">
        <v>5158</v>
      </c>
      <c r="C570" s="19" t="s">
        <v>5533</v>
      </c>
      <c r="D570" s="19" t="s">
        <v>5120</v>
      </c>
      <c r="E570" s="19" t="s">
        <v>2535</v>
      </c>
      <c r="F570" s="19" t="str">
        <f>VLOOKUP(E570,'[1]高校名单（更新至201906'!A:G,7,FALSE)</f>
        <v>985/211</v>
      </c>
    </row>
    <row r="571" spans="1:6" s="21" customFormat="1" ht="14.5">
      <c r="A571" s="20" t="s">
        <v>5124</v>
      </c>
      <c r="B571" s="20" t="s">
        <v>5158</v>
      </c>
      <c r="C571" s="19" t="s">
        <v>5534</v>
      </c>
      <c r="D571" s="19" t="s">
        <v>5121</v>
      </c>
      <c r="E571" s="19" t="s">
        <v>1416</v>
      </c>
      <c r="F571" s="19"/>
    </row>
    <row r="572" spans="1:6" s="21" customFormat="1" ht="14.5">
      <c r="A572" s="20" t="s">
        <v>5124</v>
      </c>
      <c r="B572" s="20" t="s">
        <v>5158</v>
      </c>
      <c r="C572" s="19" t="s">
        <v>5535</v>
      </c>
      <c r="D572" s="19" t="s">
        <v>5121</v>
      </c>
      <c r="E572" s="19" t="s">
        <v>1416</v>
      </c>
      <c r="F572" s="19"/>
    </row>
    <row r="573" spans="1:6" s="21" customFormat="1" ht="14.5">
      <c r="A573" s="20" t="s">
        <v>5124</v>
      </c>
      <c r="B573" s="20" t="s">
        <v>5158</v>
      </c>
      <c r="C573" s="19" t="s">
        <v>5536</v>
      </c>
      <c r="D573" s="19" t="s">
        <v>5121</v>
      </c>
      <c r="E573" s="19" t="s">
        <v>1416</v>
      </c>
      <c r="F573" s="19"/>
    </row>
    <row r="574" spans="1:6" s="21" customFormat="1" ht="14.5">
      <c r="A574" s="20" t="s">
        <v>5124</v>
      </c>
      <c r="B574" s="20" t="s">
        <v>5158</v>
      </c>
      <c r="C574" s="19" t="s">
        <v>2229</v>
      </c>
      <c r="D574" s="19" t="s">
        <v>5120</v>
      </c>
      <c r="E574" s="19" t="s">
        <v>1416</v>
      </c>
      <c r="F574" s="19"/>
    </row>
    <row r="575" spans="1:6" s="21" customFormat="1" ht="14.5">
      <c r="A575" s="20" t="s">
        <v>5124</v>
      </c>
      <c r="B575" s="20" t="s">
        <v>5158</v>
      </c>
      <c r="C575" s="19" t="s">
        <v>112</v>
      </c>
      <c r="D575" s="19"/>
      <c r="E575" s="19" t="s">
        <v>1537</v>
      </c>
      <c r="F575" s="19"/>
    </row>
    <row r="576" spans="1:6" s="21" customFormat="1" ht="14.5">
      <c r="A576" s="20" t="s">
        <v>5124</v>
      </c>
      <c r="B576" s="20" t="s">
        <v>5158</v>
      </c>
      <c r="C576" s="19" t="s">
        <v>1541</v>
      </c>
      <c r="D576" s="19"/>
      <c r="E576" s="19" t="s">
        <v>948</v>
      </c>
      <c r="F576" s="19"/>
    </row>
    <row r="577" spans="1:6" s="21" customFormat="1" ht="14.5">
      <c r="A577" s="20" t="s">
        <v>5124</v>
      </c>
      <c r="B577" s="20" t="s">
        <v>5158</v>
      </c>
      <c r="C577" s="19" t="s">
        <v>1608</v>
      </c>
      <c r="D577" s="19"/>
      <c r="E577" s="19" t="s">
        <v>1094</v>
      </c>
      <c r="F577" s="19"/>
    </row>
    <row r="578" spans="1:6" s="21" customFormat="1" ht="14.5">
      <c r="A578" s="20" t="s">
        <v>5124</v>
      </c>
      <c r="B578" s="20" t="s">
        <v>5158</v>
      </c>
      <c r="C578" s="19" t="s">
        <v>218</v>
      </c>
      <c r="D578" s="19"/>
      <c r="E578" s="19" t="s">
        <v>1094</v>
      </c>
      <c r="F578" s="19"/>
    </row>
    <row r="579" spans="1:6" s="21" customFormat="1" ht="14.5">
      <c r="A579" s="20" t="s">
        <v>5124</v>
      </c>
      <c r="B579" s="20" t="s">
        <v>5158</v>
      </c>
      <c r="C579" s="19" t="s">
        <v>112</v>
      </c>
      <c r="D579" s="19"/>
      <c r="E579" s="19" t="s">
        <v>1612</v>
      </c>
      <c r="F579" s="19"/>
    </row>
    <row r="580" spans="1:6" s="21" customFormat="1" ht="14.5">
      <c r="A580" s="20" t="s">
        <v>5124</v>
      </c>
      <c r="B580" s="20" t="s">
        <v>5158</v>
      </c>
      <c r="C580" s="19" t="s">
        <v>1619</v>
      </c>
      <c r="D580" s="19"/>
      <c r="E580" s="19" t="s">
        <v>1612</v>
      </c>
      <c r="F580" s="19"/>
    </row>
    <row r="581" spans="1:6" s="21" customFormat="1" ht="14.5">
      <c r="A581" s="20" t="s">
        <v>5124</v>
      </c>
      <c r="B581" s="20" t="s">
        <v>5158</v>
      </c>
      <c r="C581" s="19" t="s">
        <v>1620</v>
      </c>
      <c r="D581" s="19"/>
      <c r="E581" s="19" t="s">
        <v>1612</v>
      </c>
      <c r="F581" s="19"/>
    </row>
    <row r="582" spans="1:6" s="21" customFormat="1" ht="14.5">
      <c r="A582" s="20" t="s">
        <v>5124</v>
      </c>
      <c r="B582" s="20" t="s">
        <v>5158</v>
      </c>
      <c r="C582" s="19" t="s">
        <v>112</v>
      </c>
      <c r="D582" s="19"/>
      <c r="E582" s="19" t="s">
        <v>1590</v>
      </c>
      <c r="F582" s="19"/>
    </row>
    <row r="583" spans="1:6" s="21" customFormat="1" ht="14.5">
      <c r="A583" s="20" t="s">
        <v>5124</v>
      </c>
      <c r="B583" s="20" t="s">
        <v>5158</v>
      </c>
      <c r="C583" s="19" t="s">
        <v>1793</v>
      </c>
      <c r="D583" s="19"/>
      <c r="E583" s="19" t="s">
        <v>1637</v>
      </c>
      <c r="F583" s="19">
        <f>VLOOKUP(E583,'[1]高校名单（更新至201906'!A:G,7,FALSE)</f>
        <v>211</v>
      </c>
    </row>
    <row r="584" spans="1:6" s="21" customFormat="1" ht="14.5">
      <c r="A584" s="24" t="s">
        <v>5124</v>
      </c>
      <c r="B584" s="24" t="s">
        <v>5158</v>
      </c>
      <c r="C584" s="19" t="s">
        <v>1958</v>
      </c>
      <c r="D584" s="19"/>
      <c r="E584" s="19" t="s">
        <v>1637</v>
      </c>
      <c r="F584" s="19">
        <f>VLOOKUP(E584,'[1]高校名单（更新至201906'!A:G,7,FALSE)</f>
        <v>211</v>
      </c>
    </row>
    <row r="585" spans="1:6" s="21" customFormat="1" ht="14.5">
      <c r="A585" s="20" t="s">
        <v>5124</v>
      </c>
      <c r="B585" s="20" t="s">
        <v>5158</v>
      </c>
      <c r="C585" s="19" t="s">
        <v>2105</v>
      </c>
      <c r="D585" s="19"/>
      <c r="E585" s="19" t="s">
        <v>1612</v>
      </c>
      <c r="F585" s="19"/>
    </row>
    <row r="586" spans="1:6" s="21" customFormat="1" ht="14.5">
      <c r="A586" s="20" t="s">
        <v>5124</v>
      </c>
      <c r="B586" s="20" t="s">
        <v>5158</v>
      </c>
      <c r="C586" s="19" t="s">
        <v>218</v>
      </c>
      <c r="D586" s="19"/>
      <c r="E586" s="19" t="s">
        <v>219</v>
      </c>
      <c r="F586" s="19"/>
    </row>
    <row r="587" spans="1:6" s="21" customFormat="1" ht="14.5">
      <c r="A587" s="20" t="s">
        <v>5124</v>
      </c>
      <c r="B587" s="20" t="s">
        <v>5158</v>
      </c>
      <c r="C587" s="19" t="s">
        <v>775</v>
      </c>
      <c r="D587" s="19"/>
      <c r="E587" s="19" t="s">
        <v>652</v>
      </c>
      <c r="F587" s="19"/>
    </row>
    <row r="588" spans="1:6" s="21" customFormat="1" ht="14.5">
      <c r="A588" s="24" t="s">
        <v>5124</v>
      </c>
      <c r="B588" s="24" t="s">
        <v>5158</v>
      </c>
      <c r="C588" s="19" t="s">
        <v>491</v>
      </c>
      <c r="D588" s="19"/>
      <c r="E588" s="19" t="s">
        <v>306</v>
      </c>
      <c r="F588" s="19"/>
    </row>
    <row r="589" spans="1:6" s="21" customFormat="1" ht="14.5">
      <c r="A589" s="24" t="s">
        <v>5124</v>
      </c>
      <c r="B589" s="24" t="s">
        <v>5158</v>
      </c>
      <c r="C589" s="19" t="s">
        <v>498</v>
      </c>
      <c r="D589" s="19"/>
      <c r="E589" s="19" t="s">
        <v>306</v>
      </c>
      <c r="F589" s="19"/>
    </row>
    <row r="590" spans="1:6" s="21" customFormat="1" ht="14.5">
      <c r="A590" s="20" t="s">
        <v>5124</v>
      </c>
      <c r="B590" s="20" t="s">
        <v>5158</v>
      </c>
      <c r="C590" s="19" t="s">
        <v>892</v>
      </c>
      <c r="D590" s="19"/>
      <c r="E590" s="19" t="s">
        <v>465</v>
      </c>
      <c r="F590" s="19"/>
    </row>
    <row r="591" spans="1:6" s="21" customFormat="1" ht="14.5">
      <c r="A591" s="20" t="s">
        <v>5124</v>
      </c>
      <c r="B591" s="20" t="s">
        <v>5158</v>
      </c>
      <c r="C591" s="19" t="s">
        <v>893</v>
      </c>
      <c r="D591" s="19"/>
      <c r="E591" s="19" t="s">
        <v>465</v>
      </c>
      <c r="F591" s="19"/>
    </row>
    <row r="592" spans="1:6" s="21" customFormat="1" ht="14.5">
      <c r="A592" s="20" t="s">
        <v>5124</v>
      </c>
      <c r="B592" s="20" t="s">
        <v>5158</v>
      </c>
      <c r="C592" s="19" t="s">
        <v>894</v>
      </c>
      <c r="D592" s="19"/>
      <c r="E592" s="19" t="s">
        <v>465</v>
      </c>
      <c r="F592" s="19"/>
    </row>
    <row r="593" spans="1:6" s="21" customFormat="1" ht="14.5">
      <c r="A593" s="20" t="s">
        <v>5124</v>
      </c>
      <c r="B593" s="20" t="s">
        <v>5158</v>
      </c>
      <c r="C593" s="19" t="s">
        <v>895</v>
      </c>
      <c r="D593" s="19"/>
      <c r="E593" s="19" t="s">
        <v>465</v>
      </c>
      <c r="F593" s="19"/>
    </row>
    <row r="594" spans="1:6" s="21" customFormat="1" ht="14.5">
      <c r="A594" s="20" t="s">
        <v>5124</v>
      </c>
      <c r="B594" s="20" t="s">
        <v>5158</v>
      </c>
      <c r="C594" s="19" t="s">
        <v>1240</v>
      </c>
      <c r="D594" s="19"/>
      <c r="E594" s="19" t="s">
        <v>336</v>
      </c>
      <c r="F594" s="19"/>
    </row>
    <row r="595" spans="1:6" s="21" customFormat="1" ht="14.5">
      <c r="A595" s="20" t="s">
        <v>5124</v>
      </c>
      <c r="B595" s="20" t="s">
        <v>5158</v>
      </c>
      <c r="C595" s="19" t="s">
        <v>491</v>
      </c>
      <c r="D595" s="19"/>
      <c r="E595" s="19" t="s">
        <v>306</v>
      </c>
      <c r="F595" s="19"/>
    </row>
    <row r="596" spans="1:6" s="21" customFormat="1" ht="14.5">
      <c r="A596" s="20" t="s">
        <v>5124</v>
      </c>
      <c r="B596" s="20" t="s">
        <v>5158</v>
      </c>
      <c r="C596" s="19" t="s">
        <v>103</v>
      </c>
      <c r="D596" s="19"/>
      <c r="E596" s="19" t="s">
        <v>84</v>
      </c>
      <c r="F596" s="19"/>
    </row>
    <row r="597" spans="1:6" s="21" customFormat="1" ht="14.5">
      <c r="A597" s="20" t="s">
        <v>5124</v>
      </c>
      <c r="B597" s="20" t="s">
        <v>5158</v>
      </c>
      <c r="C597" s="19" t="s">
        <v>103</v>
      </c>
      <c r="D597" s="19"/>
      <c r="E597" s="19" t="s">
        <v>565</v>
      </c>
      <c r="F597" s="19"/>
    </row>
    <row r="598" spans="1:6" s="21" customFormat="1" ht="14.5">
      <c r="A598" s="20" t="s">
        <v>5124</v>
      </c>
      <c r="B598" s="20" t="s">
        <v>5158</v>
      </c>
      <c r="C598" s="19" t="s">
        <v>561</v>
      </c>
      <c r="D598" s="19"/>
      <c r="E598" s="19" t="s">
        <v>560</v>
      </c>
      <c r="F598" s="19"/>
    </row>
    <row r="599" spans="1:6" s="21" customFormat="1" ht="14.5">
      <c r="A599" s="20" t="s">
        <v>5124</v>
      </c>
      <c r="B599" s="20" t="s">
        <v>5158</v>
      </c>
      <c r="C599" s="19" t="s">
        <v>829</v>
      </c>
      <c r="D599" s="19"/>
      <c r="E599" s="19" t="s">
        <v>560</v>
      </c>
      <c r="F599" s="19"/>
    </row>
    <row r="600" spans="1:6" s="21" customFormat="1" ht="14.5">
      <c r="A600" s="20" t="s">
        <v>5124</v>
      </c>
      <c r="B600" s="20" t="s">
        <v>5158</v>
      </c>
      <c r="C600" s="19" t="s">
        <v>676</v>
      </c>
      <c r="D600" s="19"/>
      <c r="E600" s="19" t="s">
        <v>282</v>
      </c>
      <c r="F600" s="19"/>
    </row>
    <row r="601" spans="1:6" s="21" customFormat="1" ht="14.5">
      <c r="A601" s="20" t="s">
        <v>5124</v>
      </c>
      <c r="B601" s="20" t="s">
        <v>5158</v>
      </c>
      <c r="C601" s="19" t="s">
        <v>1723</v>
      </c>
      <c r="D601" s="19"/>
      <c r="E601" s="19" t="s">
        <v>1722</v>
      </c>
      <c r="F601" s="19"/>
    </row>
    <row r="602" spans="1:6" s="21" customFormat="1" ht="14.5">
      <c r="A602" s="20" t="s">
        <v>5124</v>
      </c>
      <c r="B602" s="20" t="s">
        <v>5158</v>
      </c>
      <c r="C602" s="19" t="s">
        <v>373</v>
      </c>
      <c r="D602" s="19"/>
      <c r="E602" s="19" t="s">
        <v>1407</v>
      </c>
      <c r="F602" s="19"/>
    </row>
    <row r="603" spans="1:6" s="21" customFormat="1" ht="14.5">
      <c r="A603" s="20" t="s">
        <v>5124</v>
      </c>
      <c r="B603" s="20" t="s">
        <v>5158</v>
      </c>
      <c r="C603" s="19" t="s">
        <v>354</v>
      </c>
      <c r="D603" s="19"/>
      <c r="E603" s="19" t="s">
        <v>355</v>
      </c>
      <c r="F603" s="19"/>
    </row>
    <row r="604" spans="1:6" s="21" customFormat="1" ht="14.5">
      <c r="A604" s="20" t="s">
        <v>5124</v>
      </c>
      <c r="B604" s="20" t="s">
        <v>5158</v>
      </c>
      <c r="C604" s="19" t="s">
        <v>1475</v>
      </c>
      <c r="D604" s="19"/>
      <c r="E604" s="19" t="s">
        <v>355</v>
      </c>
      <c r="F604" s="19"/>
    </row>
    <row r="605" spans="1:6" s="21" customFormat="1" ht="14.5">
      <c r="A605" s="20" t="s">
        <v>5124</v>
      </c>
      <c r="B605" s="20" t="s">
        <v>5158</v>
      </c>
      <c r="C605" s="19" t="s">
        <v>924</v>
      </c>
      <c r="D605" s="19"/>
      <c r="E605" s="19" t="s">
        <v>925</v>
      </c>
      <c r="F605" s="19"/>
    </row>
    <row r="606" spans="1:6" s="21" customFormat="1" ht="14.5">
      <c r="A606" s="20" t="s">
        <v>5124</v>
      </c>
      <c r="B606" s="20" t="s">
        <v>5158</v>
      </c>
      <c r="C606" s="19" t="s">
        <v>698</v>
      </c>
      <c r="D606" s="19"/>
      <c r="E606" s="19" t="s">
        <v>699</v>
      </c>
      <c r="F606" s="19"/>
    </row>
    <row r="607" spans="1:6" s="21" customFormat="1" ht="14.5">
      <c r="A607" s="20" t="s">
        <v>5124</v>
      </c>
      <c r="B607" s="20" t="s">
        <v>5158</v>
      </c>
      <c r="C607" s="19" t="s">
        <v>112</v>
      </c>
      <c r="D607" s="19"/>
      <c r="E607" s="19" t="s">
        <v>144</v>
      </c>
      <c r="F607" s="19"/>
    </row>
    <row r="608" spans="1:6" s="21" customFormat="1" ht="14.5">
      <c r="A608" s="20" t="s">
        <v>5124</v>
      </c>
      <c r="B608" s="20" t="s">
        <v>5158</v>
      </c>
      <c r="C608" s="19" t="s">
        <v>481</v>
      </c>
      <c r="D608" s="19"/>
      <c r="E608" s="19" t="s">
        <v>482</v>
      </c>
      <c r="F608" s="19"/>
    </row>
    <row r="609" spans="1:6" s="21" customFormat="1" ht="14.5">
      <c r="A609" s="20" t="s">
        <v>5124</v>
      </c>
      <c r="B609" s="20" t="s">
        <v>5158</v>
      </c>
      <c r="C609" s="19" t="s">
        <v>851</v>
      </c>
      <c r="D609" s="19"/>
      <c r="E609" s="19" t="s">
        <v>162</v>
      </c>
      <c r="F609" s="19"/>
    </row>
    <row r="610" spans="1:6" s="21" customFormat="1" ht="14.5">
      <c r="A610" s="20" t="s">
        <v>5124</v>
      </c>
      <c r="B610" s="20" t="s">
        <v>5158</v>
      </c>
      <c r="C610" s="19" t="s">
        <v>1113</v>
      </c>
      <c r="D610" s="19"/>
      <c r="E610" s="19" t="s">
        <v>482</v>
      </c>
      <c r="F610" s="19"/>
    </row>
    <row r="611" spans="1:6" s="21" customFormat="1" ht="14.5">
      <c r="A611" s="20" t="s">
        <v>5140</v>
      </c>
      <c r="B611" s="20" t="s">
        <v>5141</v>
      </c>
      <c r="C611" s="19" t="s">
        <v>2148</v>
      </c>
      <c r="D611" s="19"/>
      <c r="E611" s="19" t="s">
        <v>1467</v>
      </c>
      <c r="F611" s="19"/>
    </row>
    <row r="612" spans="1:6" s="21" customFormat="1" ht="14.5">
      <c r="A612" s="20" t="s">
        <v>5140</v>
      </c>
      <c r="B612" s="20" t="s">
        <v>5141</v>
      </c>
      <c r="C612" s="19" t="s">
        <v>2152</v>
      </c>
      <c r="D612" s="19"/>
      <c r="E612" s="19" t="s">
        <v>1467</v>
      </c>
      <c r="F612" s="19"/>
    </row>
    <row r="613" spans="1:6" s="21" customFormat="1" ht="14.5">
      <c r="A613" s="20" t="s">
        <v>5140</v>
      </c>
      <c r="B613" s="20" t="s">
        <v>5141</v>
      </c>
      <c r="C613" s="19" t="s">
        <v>1199</v>
      </c>
      <c r="D613" s="19"/>
      <c r="E613" s="19" t="s">
        <v>864</v>
      </c>
      <c r="F613" s="19"/>
    </row>
    <row r="614" spans="1:6" s="21" customFormat="1" ht="14.5">
      <c r="A614" s="20" t="s">
        <v>5140</v>
      </c>
      <c r="B614" s="20" t="s">
        <v>5141</v>
      </c>
      <c r="C614" s="19" t="s">
        <v>1898</v>
      </c>
      <c r="D614" s="19"/>
      <c r="E614" s="19" t="s">
        <v>864</v>
      </c>
      <c r="F614" s="19"/>
    </row>
    <row r="615" spans="1:6" s="21" customFormat="1" ht="14.5">
      <c r="A615" s="20" t="s">
        <v>5140</v>
      </c>
      <c r="B615" s="20" t="s">
        <v>5141</v>
      </c>
      <c r="C615" s="19" t="s">
        <v>1907</v>
      </c>
      <c r="D615" s="19"/>
      <c r="E615" s="19" t="s">
        <v>1906</v>
      </c>
      <c r="F615" s="19"/>
    </row>
    <row r="616" spans="1:6" s="21" customFormat="1" ht="14.5">
      <c r="A616" s="20" t="s">
        <v>5140</v>
      </c>
      <c r="B616" s="20" t="s">
        <v>5141</v>
      </c>
      <c r="C616" s="19" t="s">
        <v>2555</v>
      </c>
      <c r="D616" s="19" t="s">
        <v>5122</v>
      </c>
      <c r="E616" s="19" t="s">
        <v>864</v>
      </c>
      <c r="F616" s="19"/>
    </row>
    <row r="617" spans="1:6" s="21" customFormat="1" ht="14.5">
      <c r="A617" s="22" t="s">
        <v>5321</v>
      </c>
      <c r="B617" s="22" t="s">
        <v>5322</v>
      </c>
      <c r="C617" s="19" t="s">
        <v>50</v>
      </c>
      <c r="D617" s="19"/>
      <c r="E617" s="19" t="s">
        <v>46</v>
      </c>
      <c r="F617" s="19" t="str">
        <f>VLOOKUP(E617,'[1]高校名单（更新至201906'!A:G,7,FALSE)</f>
        <v>985/211</v>
      </c>
    </row>
    <row r="618" spans="1:6" s="21" customFormat="1" ht="14.5">
      <c r="A618" s="20" t="s">
        <v>5140</v>
      </c>
      <c r="B618" s="20" t="s">
        <v>5141</v>
      </c>
      <c r="C618" s="19" t="s">
        <v>95</v>
      </c>
      <c r="D618" s="19"/>
      <c r="E618" s="19" t="s">
        <v>46</v>
      </c>
      <c r="F618" s="19" t="str">
        <f>VLOOKUP(E618,'[1]高校名单（更新至201906'!A:G,7,FALSE)</f>
        <v>985/211</v>
      </c>
    </row>
    <row r="619" spans="1:6" s="21" customFormat="1" ht="14.5">
      <c r="A619" s="20" t="s">
        <v>5140</v>
      </c>
      <c r="B619" s="20" t="s">
        <v>5141</v>
      </c>
      <c r="C619" s="19" t="s">
        <v>268</v>
      </c>
      <c r="D619" s="19"/>
      <c r="E619" s="19" t="s">
        <v>46</v>
      </c>
      <c r="F619" s="19" t="str">
        <f>VLOOKUP(E619,'[1]高校名单（更新至201906'!A:G,7,FALSE)</f>
        <v>985/211</v>
      </c>
    </row>
    <row r="620" spans="1:6" s="21" customFormat="1" ht="14.5">
      <c r="A620" s="20" t="s">
        <v>5140</v>
      </c>
      <c r="B620" s="20" t="s">
        <v>5141</v>
      </c>
      <c r="C620" s="19" t="s">
        <v>424</v>
      </c>
      <c r="D620" s="19"/>
      <c r="E620" s="19" t="s">
        <v>46</v>
      </c>
      <c r="F620" s="19" t="str">
        <f>VLOOKUP(E620,'[1]高校名单（更新至201906'!A:G,7,FALSE)</f>
        <v>985/211</v>
      </c>
    </row>
    <row r="621" spans="1:6" s="21" customFormat="1" ht="14.5">
      <c r="A621" s="20" t="s">
        <v>5140</v>
      </c>
      <c r="B621" s="20" t="s">
        <v>5141</v>
      </c>
      <c r="C621" s="19" t="s">
        <v>1352</v>
      </c>
      <c r="D621" s="19"/>
      <c r="E621" s="19" t="s">
        <v>46</v>
      </c>
      <c r="F621" s="19" t="str">
        <f>VLOOKUP(E621,'[1]高校名单（更新至201906'!A:G,7,FALSE)</f>
        <v>985/211</v>
      </c>
    </row>
    <row r="622" spans="1:6" s="21" customFormat="1" ht="14.5">
      <c r="A622" s="20" t="s">
        <v>5140</v>
      </c>
      <c r="B622" s="20" t="s">
        <v>5141</v>
      </c>
      <c r="C622" s="19" t="s">
        <v>1354</v>
      </c>
      <c r="D622" s="19"/>
      <c r="E622" s="19" t="s">
        <v>46</v>
      </c>
      <c r="F622" s="19" t="str">
        <f>VLOOKUP(E622,'[1]高校名单（更新至201906'!A:G,7,FALSE)</f>
        <v>985/211</v>
      </c>
    </row>
    <row r="623" spans="1:6" s="21" customFormat="1" ht="14.5">
      <c r="A623" s="20" t="s">
        <v>5140</v>
      </c>
      <c r="B623" s="20" t="s">
        <v>5141</v>
      </c>
      <c r="C623" s="19" t="s">
        <v>1137</v>
      </c>
      <c r="D623" s="19"/>
      <c r="E623" s="19" t="s">
        <v>46</v>
      </c>
      <c r="F623" s="19" t="str">
        <f>VLOOKUP(E623,'[1]高校名单（更新至201906'!A:G,7,FALSE)</f>
        <v>985/211</v>
      </c>
    </row>
    <row r="624" spans="1:6" s="21" customFormat="1" ht="14.5">
      <c r="A624" s="20" t="s">
        <v>5140</v>
      </c>
      <c r="B624" s="20" t="s">
        <v>5141</v>
      </c>
      <c r="C624" s="19" t="s">
        <v>216</v>
      </c>
      <c r="D624" s="19"/>
      <c r="E624" s="19" t="s">
        <v>217</v>
      </c>
      <c r="F624" s="19"/>
    </row>
    <row r="625" spans="1:6" s="21" customFormat="1" ht="14.5">
      <c r="A625" s="20" t="s">
        <v>5140</v>
      </c>
      <c r="B625" s="20" t="s">
        <v>5141</v>
      </c>
      <c r="C625" s="19" t="s">
        <v>1137</v>
      </c>
      <c r="D625" s="19"/>
      <c r="E625" s="19" t="s">
        <v>215</v>
      </c>
      <c r="F625" s="19"/>
    </row>
    <row r="626" spans="1:6" s="21" customFormat="1" ht="14.5">
      <c r="A626" s="20" t="s">
        <v>5140</v>
      </c>
      <c r="B626" s="20" t="s">
        <v>5141</v>
      </c>
      <c r="C626" s="19" t="s">
        <v>1211</v>
      </c>
      <c r="D626" s="19"/>
      <c r="E626" s="19" t="s">
        <v>1212</v>
      </c>
      <c r="F626" s="19">
        <f>VLOOKUP(E626,'[1]高校名单（更新至201906'!A:G,7,FALSE)</f>
        <v>211</v>
      </c>
    </row>
    <row r="627" spans="1:6" s="21" customFormat="1" ht="14.5">
      <c r="A627" s="20" t="s">
        <v>5140</v>
      </c>
      <c r="B627" s="20" t="s">
        <v>5141</v>
      </c>
      <c r="C627" s="19" t="s">
        <v>375</v>
      </c>
      <c r="D627" s="19"/>
      <c r="E627" s="19" t="s">
        <v>376</v>
      </c>
      <c r="F627" s="19"/>
    </row>
    <row r="628" spans="1:6" s="21" customFormat="1" ht="14.5">
      <c r="A628" s="20" t="s">
        <v>5140</v>
      </c>
      <c r="B628" s="20" t="s">
        <v>5141</v>
      </c>
      <c r="C628" s="19" t="s">
        <v>1505</v>
      </c>
      <c r="D628" s="19"/>
      <c r="E628" s="19" t="s">
        <v>1506</v>
      </c>
      <c r="F628" s="19"/>
    </row>
    <row r="629" spans="1:6" s="21" customFormat="1" ht="14.5">
      <c r="A629" s="20" t="s">
        <v>5140</v>
      </c>
      <c r="B629" s="20" t="s">
        <v>5141</v>
      </c>
      <c r="C629" s="19" t="s">
        <v>385</v>
      </c>
      <c r="D629" s="19"/>
      <c r="E629" s="19" t="s">
        <v>386</v>
      </c>
      <c r="F629" s="19"/>
    </row>
    <row r="630" spans="1:6" s="21" customFormat="1" ht="14.5">
      <c r="A630" s="20" t="s">
        <v>5140</v>
      </c>
      <c r="B630" s="20" t="s">
        <v>5141</v>
      </c>
      <c r="C630" s="19" t="s">
        <v>387</v>
      </c>
      <c r="D630" s="19" t="s">
        <v>5120</v>
      </c>
      <c r="E630" s="19" t="s">
        <v>386</v>
      </c>
      <c r="F630" s="19"/>
    </row>
    <row r="631" spans="1:6" s="21" customFormat="1" ht="14.5">
      <c r="A631" s="20" t="s">
        <v>5140</v>
      </c>
      <c r="B631" s="20" t="s">
        <v>5141</v>
      </c>
      <c r="C631" s="19" t="s">
        <v>388</v>
      </c>
      <c r="D631" s="19"/>
      <c r="E631" s="19" t="s">
        <v>386</v>
      </c>
      <c r="F631" s="19"/>
    </row>
    <row r="632" spans="1:6" s="21" customFormat="1" ht="14.5">
      <c r="A632" s="20" t="s">
        <v>5140</v>
      </c>
      <c r="B632" s="20" t="s">
        <v>5141</v>
      </c>
      <c r="C632" s="19" t="s">
        <v>389</v>
      </c>
      <c r="D632" s="19"/>
      <c r="E632" s="19" t="s">
        <v>386</v>
      </c>
      <c r="F632" s="19"/>
    </row>
    <row r="633" spans="1:6" s="21" customFormat="1" ht="14.5">
      <c r="A633" s="24" t="s">
        <v>5140</v>
      </c>
      <c r="B633" s="24" t="s">
        <v>5141</v>
      </c>
      <c r="C633" s="19" t="s">
        <v>390</v>
      </c>
      <c r="D633" s="19"/>
      <c r="E633" s="19" t="s">
        <v>386</v>
      </c>
      <c r="F633" s="19"/>
    </row>
    <row r="634" spans="1:6" s="21" customFormat="1" ht="14.5">
      <c r="A634" s="20" t="s">
        <v>5140</v>
      </c>
      <c r="B634" s="20" t="s">
        <v>5141</v>
      </c>
      <c r="C634" s="19" t="s">
        <v>391</v>
      </c>
      <c r="D634" s="19" t="s">
        <v>5120</v>
      </c>
      <c r="E634" s="19" t="s">
        <v>386</v>
      </c>
      <c r="F634" s="19"/>
    </row>
    <row r="635" spans="1:6" s="21" customFormat="1" ht="14.5">
      <c r="A635" s="20" t="s">
        <v>5140</v>
      </c>
      <c r="B635" s="20" t="s">
        <v>5141</v>
      </c>
      <c r="C635" s="19" t="s">
        <v>392</v>
      </c>
      <c r="D635" s="19"/>
      <c r="E635" s="19" t="s">
        <v>386</v>
      </c>
      <c r="F635" s="19"/>
    </row>
    <row r="636" spans="1:6" s="21" customFormat="1" ht="14.5">
      <c r="A636" s="20" t="s">
        <v>5140</v>
      </c>
      <c r="B636" s="20" t="s">
        <v>5141</v>
      </c>
      <c r="C636" s="19" t="s">
        <v>393</v>
      </c>
      <c r="D636" s="19" t="s">
        <v>5120</v>
      </c>
      <c r="E636" s="19" t="s">
        <v>386</v>
      </c>
      <c r="F636" s="19"/>
    </row>
    <row r="637" spans="1:6" s="21" customFormat="1" ht="14.5">
      <c r="A637" s="20" t="s">
        <v>5140</v>
      </c>
      <c r="B637" s="20" t="s">
        <v>5141</v>
      </c>
      <c r="C637" s="19" t="s">
        <v>877</v>
      </c>
      <c r="D637" s="19"/>
      <c r="E637" s="19" t="s">
        <v>386</v>
      </c>
      <c r="F637" s="19"/>
    </row>
    <row r="638" spans="1:6" s="21" customFormat="1" ht="14.5">
      <c r="A638" s="20" t="s">
        <v>5140</v>
      </c>
      <c r="B638" s="20" t="s">
        <v>5141</v>
      </c>
      <c r="C638" s="19" t="s">
        <v>424</v>
      </c>
      <c r="D638" s="19"/>
      <c r="E638" s="19" t="s">
        <v>386</v>
      </c>
      <c r="F638" s="19"/>
    </row>
    <row r="639" spans="1:6" s="21" customFormat="1" ht="14.5">
      <c r="A639" s="20" t="s">
        <v>5140</v>
      </c>
      <c r="B639" s="20" t="s">
        <v>5141</v>
      </c>
      <c r="C639" s="19" t="s">
        <v>878</v>
      </c>
      <c r="D639" s="19"/>
      <c r="E639" s="19" t="s">
        <v>386</v>
      </c>
      <c r="F639" s="19"/>
    </row>
    <row r="640" spans="1:6" s="21" customFormat="1" ht="14.5">
      <c r="A640" s="20" t="s">
        <v>5140</v>
      </c>
      <c r="B640" s="20" t="s">
        <v>5141</v>
      </c>
      <c r="C640" s="19" t="s">
        <v>879</v>
      </c>
      <c r="D640" s="19"/>
      <c r="E640" s="19" t="s">
        <v>386</v>
      </c>
      <c r="F640" s="19"/>
    </row>
    <row r="641" spans="1:6" s="21" customFormat="1" ht="14.5">
      <c r="A641" s="20" t="s">
        <v>5140</v>
      </c>
      <c r="B641" s="20" t="s">
        <v>5141</v>
      </c>
      <c r="C641" s="19" t="s">
        <v>880</v>
      </c>
      <c r="D641" s="19"/>
      <c r="E641" s="19" t="s">
        <v>386</v>
      </c>
      <c r="F641" s="19"/>
    </row>
    <row r="642" spans="1:6" s="21" customFormat="1" ht="14.5">
      <c r="A642" s="20" t="s">
        <v>5140</v>
      </c>
      <c r="B642" s="20" t="s">
        <v>5141</v>
      </c>
      <c r="C642" s="19" t="s">
        <v>908</v>
      </c>
      <c r="D642" s="19"/>
      <c r="E642" s="19" t="s">
        <v>386</v>
      </c>
      <c r="F642" s="19"/>
    </row>
    <row r="643" spans="1:6" s="21" customFormat="1" ht="14.5">
      <c r="A643" s="20" t="s">
        <v>5140</v>
      </c>
      <c r="B643" s="20" t="s">
        <v>5141</v>
      </c>
      <c r="C643" s="19" t="s">
        <v>1214</v>
      </c>
      <c r="D643" s="19"/>
      <c r="E643" s="19" t="s">
        <v>882</v>
      </c>
      <c r="F643" s="19"/>
    </row>
    <row r="644" spans="1:6" s="21" customFormat="1" ht="14.5">
      <c r="A644" s="20" t="s">
        <v>5140</v>
      </c>
      <c r="B644" s="20" t="s">
        <v>5141</v>
      </c>
      <c r="C644" s="19" t="s">
        <v>979</v>
      </c>
      <c r="D644" s="19"/>
      <c r="E644" s="19" t="s">
        <v>977</v>
      </c>
      <c r="F644" s="19"/>
    </row>
    <row r="645" spans="1:6" s="21" customFormat="1" ht="14.5">
      <c r="A645" s="24" t="s">
        <v>5140</v>
      </c>
      <c r="B645" s="24" t="s">
        <v>5141</v>
      </c>
      <c r="C645" s="19" t="s">
        <v>1036</v>
      </c>
      <c r="D645" s="19"/>
      <c r="E645" s="19" t="s">
        <v>460</v>
      </c>
      <c r="F645" s="19"/>
    </row>
    <row r="646" spans="1:6" s="21" customFormat="1" ht="14.5">
      <c r="A646" s="20" t="s">
        <v>5140</v>
      </c>
      <c r="B646" s="20" t="s">
        <v>5141</v>
      </c>
      <c r="C646" s="19" t="s">
        <v>585</v>
      </c>
      <c r="D646" s="19"/>
      <c r="E646" s="19" t="s">
        <v>586</v>
      </c>
      <c r="F646" s="19"/>
    </row>
    <row r="647" spans="1:6" s="21" customFormat="1" ht="14.5">
      <c r="A647" s="20" t="s">
        <v>5140</v>
      </c>
      <c r="B647" s="20" t="s">
        <v>5141</v>
      </c>
      <c r="C647" s="19" t="s">
        <v>385</v>
      </c>
      <c r="D647" s="19"/>
      <c r="E647" s="19" t="s">
        <v>1291</v>
      </c>
      <c r="F647" s="19"/>
    </row>
    <row r="648" spans="1:6" s="21" customFormat="1" ht="14.5">
      <c r="A648" s="20" t="s">
        <v>5140</v>
      </c>
      <c r="B648" s="20" t="s">
        <v>5141</v>
      </c>
      <c r="C648" s="19" t="s">
        <v>1367</v>
      </c>
      <c r="D648" s="19"/>
      <c r="E648" s="19" t="s">
        <v>586</v>
      </c>
      <c r="F648" s="19"/>
    </row>
    <row r="649" spans="1:6" s="21" customFormat="1" ht="14.5">
      <c r="A649" s="20" t="s">
        <v>5140</v>
      </c>
      <c r="B649" s="20" t="s">
        <v>5141</v>
      </c>
      <c r="C649" s="19" t="s">
        <v>2573</v>
      </c>
      <c r="D649" s="19" t="s">
        <v>5120</v>
      </c>
      <c r="E649" s="19" t="s">
        <v>586</v>
      </c>
      <c r="F649" s="19"/>
    </row>
    <row r="650" spans="1:6" s="21" customFormat="1" ht="14.5">
      <c r="A650" s="20" t="s">
        <v>5140</v>
      </c>
      <c r="B650" s="20" t="s">
        <v>5141</v>
      </c>
      <c r="C650" s="19" t="s">
        <v>2552</v>
      </c>
      <c r="D650" s="19" t="s">
        <v>5120</v>
      </c>
      <c r="E650" s="19" t="s">
        <v>2535</v>
      </c>
      <c r="F650" s="19" t="str">
        <f>VLOOKUP(E650,'[1]高校名单（更新至201906'!A:G,7,FALSE)</f>
        <v>985/211</v>
      </c>
    </row>
    <row r="651" spans="1:6" s="21" customFormat="1" ht="14.5">
      <c r="A651" s="20" t="s">
        <v>5140</v>
      </c>
      <c r="B651" s="20" t="s">
        <v>5141</v>
      </c>
      <c r="C651" s="19" t="s">
        <v>95</v>
      </c>
      <c r="D651" s="19" t="s">
        <v>5120</v>
      </c>
      <c r="E651" s="19" t="s">
        <v>2535</v>
      </c>
      <c r="F651" s="19" t="str">
        <f>VLOOKUP(E651,'[1]高校名单（更新至201906'!A:G,7,FALSE)</f>
        <v>985/211</v>
      </c>
    </row>
    <row r="652" spans="1:6" s="21" customFormat="1" ht="14.5">
      <c r="A652" s="20" t="s">
        <v>5140</v>
      </c>
      <c r="B652" s="20" t="s">
        <v>5141</v>
      </c>
      <c r="C652" s="19" t="s">
        <v>35</v>
      </c>
      <c r="D652" s="19"/>
      <c r="E652" s="19" t="s">
        <v>1575</v>
      </c>
      <c r="F652" s="19"/>
    </row>
    <row r="653" spans="1:6" s="21" customFormat="1" ht="14.5">
      <c r="A653" s="20" t="s">
        <v>5140</v>
      </c>
      <c r="B653" s="20" t="s">
        <v>5141</v>
      </c>
      <c r="C653" s="19" t="s">
        <v>1584</v>
      </c>
      <c r="D653" s="19"/>
      <c r="E653" s="19" t="s">
        <v>1581</v>
      </c>
      <c r="F653" s="19"/>
    </row>
    <row r="654" spans="1:6" s="21" customFormat="1" ht="14.5">
      <c r="A654" s="20" t="s">
        <v>5140</v>
      </c>
      <c r="B654" s="20" t="s">
        <v>5141</v>
      </c>
      <c r="C654" s="19" t="s">
        <v>1638</v>
      </c>
      <c r="D654" s="19"/>
      <c r="E654" s="19" t="s">
        <v>1637</v>
      </c>
      <c r="F654" s="19">
        <f>VLOOKUP(E654,'[1]高校名单（更新至201906'!A:G,7,FALSE)</f>
        <v>211</v>
      </c>
    </row>
    <row r="655" spans="1:6" s="21" customFormat="1" ht="14.5">
      <c r="A655" s="20" t="s">
        <v>5140</v>
      </c>
      <c r="B655" s="20" t="s">
        <v>5141</v>
      </c>
      <c r="C655" s="19" t="s">
        <v>1644</v>
      </c>
      <c r="D655" s="19"/>
      <c r="E655" s="19" t="s">
        <v>1637</v>
      </c>
      <c r="F655" s="19">
        <f>VLOOKUP(E655,'[1]高校名单（更新至201906'!A:G,7,FALSE)</f>
        <v>211</v>
      </c>
    </row>
    <row r="656" spans="1:6" s="21" customFormat="1" ht="14.5">
      <c r="A656" s="20" t="s">
        <v>5140</v>
      </c>
      <c r="B656" s="20" t="s">
        <v>5141</v>
      </c>
      <c r="C656" s="19" t="s">
        <v>1652</v>
      </c>
      <c r="D656" s="19"/>
      <c r="E656" s="19" t="s">
        <v>1637</v>
      </c>
      <c r="F656" s="19">
        <f>VLOOKUP(E656,'[1]高校名单（更新至201906'!A:G,7,FALSE)</f>
        <v>211</v>
      </c>
    </row>
    <row r="657" spans="1:6" s="21" customFormat="1" ht="14.5">
      <c r="A657" s="20" t="s">
        <v>5140</v>
      </c>
      <c r="B657" s="20" t="s">
        <v>5141</v>
      </c>
      <c r="C657" s="19" t="s">
        <v>1653</v>
      </c>
      <c r="D657" s="19"/>
      <c r="E657" s="19" t="s">
        <v>1637</v>
      </c>
      <c r="F657" s="19">
        <f>VLOOKUP(E657,'[1]高校名单（更新至201906'!A:G,7,FALSE)</f>
        <v>211</v>
      </c>
    </row>
    <row r="658" spans="1:6" s="21" customFormat="1" ht="14.5">
      <c r="A658" s="20" t="s">
        <v>5140</v>
      </c>
      <c r="B658" s="20" t="s">
        <v>5141</v>
      </c>
      <c r="C658" s="19" t="s">
        <v>95</v>
      </c>
      <c r="D658" s="19"/>
      <c r="E658" s="19" t="s">
        <v>1637</v>
      </c>
      <c r="F658" s="19">
        <f>VLOOKUP(E658,'[1]高校名单（更新至201906'!A:G,7,FALSE)</f>
        <v>211</v>
      </c>
    </row>
    <row r="659" spans="1:6" s="21" customFormat="1" ht="14.5">
      <c r="A659" s="20" t="s">
        <v>5140</v>
      </c>
      <c r="B659" s="20" t="s">
        <v>5141</v>
      </c>
      <c r="C659" s="19" t="s">
        <v>1951</v>
      </c>
      <c r="D659" s="19"/>
      <c r="E659" s="19" t="s">
        <v>1078</v>
      </c>
      <c r="F659" s="19"/>
    </row>
    <row r="660" spans="1:6" s="21" customFormat="1" ht="14.5">
      <c r="A660" s="20" t="s">
        <v>5140</v>
      </c>
      <c r="B660" s="20" t="s">
        <v>5141</v>
      </c>
      <c r="C660" s="19" t="s">
        <v>329</v>
      </c>
      <c r="D660" s="19"/>
      <c r="E660" s="19" t="s">
        <v>1637</v>
      </c>
      <c r="F660" s="19">
        <f>VLOOKUP(E660,'[1]高校名单（更新至201906'!A:G,7,FALSE)</f>
        <v>211</v>
      </c>
    </row>
    <row r="661" spans="1:6" s="21" customFormat="1" ht="14.5">
      <c r="A661" s="20" t="s">
        <v>5140</v>
      </c>
      <c r="B661" s="20" t="s">
        <v>5141</v>
      </c>
      <c r="C661" s="19" t="s">
        <v>2181</v>
      </c>
      <c r="D661" s="19"/>
      <c r="E661" s="19" t="s">
        <v>1575</v>
      </c>
      <c r="F661" s="19"/>
    </row>
    <row r="662" spans="1:6" s="21" customFormat="1" ht="14.5">
      <c r="A662" s="20" t="s">
        <v>5140</v>
      </c>
      <c r="B662" s="20" t="s">
        <v>5141</v>
      </c>
      <c r="C662" s="19" t="s">
        <v>2182</v>
      </c>
      <c r="D662" s="19"/>
      <c r="E662" s="19" t="s">
        <v>1575</v>
      </c>
      <c r="F662" s="19"/>
    </row>
    <row r="663" spans="1:6" s="21" customFormat="1" ht="14.5">
      <c r="A663" s="24" t="s">
        <v>5140</v>
      </c>
      <c r="B663" s="24" t="s">
        <v>5141</v>
      </c>
      <c r="C663" s="19" t="s">
        <v>34</v>
      </c>
      <c r="D663" s="19" t="s">
        <v>5120</v>
      </c>
      <c r="E663" s="19" t="s">
        <v>32</v>
      </c>
      <c r="F663" s="19"/>
    </row>
    <row r="664" spans="1:6" s="21" customFormat="1" ht="14.5">
      <c r="A664" s="20" t="s">
        <v>5140</v>
      </c>
      <c r="B664" s="20" t="s">
        <v>5141</v>
      </c>
      <c r="C664" s="19" t="s">
        <v>35</v>
      </c>
      <c r="D664" s="19"/>
      <c r="E664" s="19" t="s">
        <v>32</v>
      </c>
      <c r="F664" s="19"/>
    </row>
    <row r="665" spans="1:6" s="21" customFormat="1" ht="14.5">
      <c r="A665" s="20" t="s">
        <v>5140</v>
      </c>
      <c r="B665" s="20" t="s">
        <v>5141</v>
      </c>
      <c r="C665" s="19" t="s">
        <v>177</v>
      </c>
      <c r="D665" s="19"/>
      <c r="E665" s="19" t="s">
        <v>178</v>
      </c>
      <c r="F665" s="19" t="str">
        <f>VLOOKUP(E665,'[1]高校名单（更新至201906'!A:G,7,FALSE)</f>
        <v>985/211</v>
      </c>
    </row>
    <row r="666" spans="1:6" s="21" customFormat="1" ht="14.5">
      <c r="A666" s="20" t="s">
        <v>5140</v>
      </c>
      <c r="B666" s="20" t="s">
        <v>5141</v>
      </c>
      <c r="C666" s="19" t="s">
        <v>179</v>
      </c>
      <c r="D666" s="19"/>
      <c r="E666" s="19" t="s">
        <v>178</v>
      </c>
      <c r="F666" s="19" t="str">
        <f>VLOOKUP(E666,'[1]高校名单（更新至201906'!A:G,7,FALSE)</f>
        <v>985/211</v>
      </c>
    </row>
    <row r="667" spans="1:6" s="21" customFormat="1" ht="14.5">
      <c r="A667" s="20" t="s">
        <v>5140</v>
      </c>
      <c r="B667" s="20" t="s">
        <v>5141</v>
      </c>
      <c r="C667" s="19" t="s">
        <v>277</v>
      </c>
      <c r="D667" s="19"/>
      <c r="E667" s="19" t="s">
        <v>278</v>
      </c>
      <c r="F667" s="19"/>
    </row>
    <row r="668" spans="1:6" s="21" customFormat="1" ht="14.5">
      <c r="A668" s="20" t="s">
        <v>5140</v>
      </c>
      <c r="B668" s="20" t="s">
        <v>5141</v>
      </c>
      <c r="C668" s="19" t="s">
        <v>385</v>
      </c>
      <c r="D668" s="19"/>
      <c r="E668" s="19" t="s">
        <v>519</v>
      </c>
      <c r="F668" s="19"/>
    </row>
    <row r="669" spans="1:6" s="21" customFormat="1" ht="14.5">
      <c r="A669" s="20" t="s">
        <v>5140</v>
      </c>
      <c r="B669" s="20" t="s">
        <v>5141</v>
      </c>
      <c r="C669" s="19" t="s">
        <v>1315</v>
      </c>
      <c r="D669" s="19"/>
      <c r="E669" s="19" t="s">
        <v>278</v>
      </c>
      <c r="F669" s="19"/>
    </row>
    <row r="670" spans="1:6" s="21" customFormat="1" ht="14.5">
      <c r="A670" s="20" t="s">
        <v>5140</v>
      </c>
      <c r="B670" s="20" t="s">
        <v>5141</v>
      </c>
      <c r="C670" s="19" t="s">
        <v>1720</v>
      </c>
      <c r="D670" s="19"/>
      <c r="E670" s="19" t="s">
        <v>519</v>
      </c>
      <c r="F670" s="19"/>
    </row>
    <row r="671" spans="1:6" s="21" customFormat="1" ht="14.5">
      <c r="A671" s="20" t="s">
        <v>5140</v>
      </c>
      <c r="B671" s="20" t="s">
        <v>5141</v>
      </c>
      <c r="C671" s="19" t="s">
        <v>2183</v>
      </c>
      <c r="D671" s="19"/>
      <c r="E671" s="19" t="s">
        <v>2184</v>
      </c>
      <c r="F671" s="19">
        <f>VLOOKUP(E671,'[1]高校名单（更新至201906'!A:G,7,FALSE)</f>
        <v>211</v>
      </c>
    </row>
    <row r="672" spans="1:6" s="21" customFormat="1" ht="14.5">
      <c r="A672" s="24" t="s">
        <v>5140</v>
      </c>
      <c r="B672" s="24" t="s">
        <v>5141</v>
      </c>
      <c r="C672" s="19" t="s">
        <v>691</v>
      </c>
      <c r="D672" s="19"/>
      <c r="E672" s="19" t="s">
        <v>139</v>
      </c>
      <c r="F672" s="19"/>
    </row>
    <row r="673" spans="1:6" s="21" customFormat="1" ht="14.5">
      <c r="A673" s="20" t="s">
        <v>5140</v>
      </c>
      <c r="B673" s="20" t="s">
        <v>5141</v>
      </c>
      <c r="C673" s="19" t="s">
        <v>969</v>
      </c>
      <c r="D673" s="19"/>
      <c r="E673" s="19" t="s">
        <v>970</v>
      </c>
      <c r="F673" s="19"/>
    </row>
    <row r="674" spans="1:6" s="21" customFormat="1" ht="14.5">
      <c r="A674" s="20" t="s">
        <v>5124</v>
      </c>
      <c r="B674" s="20" t="s">
        <v>5139</v>
      </c>
      <c r="C674" s="19" t="s">
        <v>438</v>
      </c>
      <c r="D674" s="19"/>
      <c r="E674" s="19" t="s">
        <v>437</v>
      </c>
      <c r="F674" s="19"/>
    </row>
    <row r="675" spans="1:6" s="21" customFormat="1" ht="14.5">
      <c r="A675" s="20" t="s">
        <v>5124</v>
      </c>
      <c r="B675" s="20" t="s">
        <v>5139</v>
      </c>
      <c r="C675" s="19" t="s">
        <v>592</v>
      </c>
      <c r="D675" s="19"/>
      <c r="E675" s="19" t="s">
        <v>618</v>
      </c>
      <c r="F675" s="19"/>
    </row>
    <row r="676" spans="1:6" s="21" customFormat="1" ht="14.5">
      <c r="A676" s="20" t="s">
        <v>5124</v>
      </c>
      <c r="B676" s="20" t="s">
        <v>5139</v>
      </c>
      <c r="C676" s="19" t="s">
        <v>987</v>
      </c>
      <c r="D676" s="19"/>
      <c r="E676" s="19" t="s">
        <v>437</v>
      </c>
      <c r="F676" s="19"/>
    </row>
    <row r="677" spans="1:6" s="21" customFormat="1" ht="14.5">
      <c r="A677" s="20" t="s">
        <v>5124</v>
      </c>
      <c r="B677" s="20" t="s">
        <v>5139</v>
      </c>
      <c r="C677" s="19" t="s">
        <v>1132</v>
      </c>
      <c r="D677" s="19"/>
      <c r="E677" s="19" t="s">
        <v>620</v>
      </c>
      <c r="F677" s="19"/>
    </row>
    <row r="678" spans="1:6" s="21" customFormat="1" ht="14.5">
      <c r="A678" s="20" t="s">
        <v>5124</v>
      </c>
      <c r="B678" s="20" t="s">
        <v>5139</v>
      </c>
      <c r="C678" s="19" t="s">
        <v>1295</v>
      </c>
      <c r="D678" s="19"/>
      <c r="E678" s="19" t="s">
        <v>968</v>
      </c>
      <c r="F678" s="19"/>
    </row>
    <row r="679" spans="1:6" s="21" customFormat="1" ht="14.5">
      <c r="A679" s="20" t="s">
        <v>5124</v>
      </c>
      <c r="B679" s="20" t="s">
        <v>5139</v>
      </c>
      <c r="C679" s="19" t="s">
        <v>1333</v>
      </c>
      <c r="D679" s="19"/>
      <c r="E679" s="19" t="s">
        <v>1334</v>
      </c>
      <c r="F679" s="19"/>
    </row>
    <row r="680" spans="1:6" s="21" customFormat="1" ht="14.5">
      <c r="A680" s="20" t="s">
        <v>5124</v>
      </c>
      <c r="B680" s="20" t="s">
        <v>5139</v>
      </c>
      <c r="C680" s="19" t="s">
        <v>1472</v>
      </c>
      <c r="D680" s="19"/>
      <c r="E680" s="19" t="s">
        <v>1473</v>
      </c>
      <c r="F680" s="19"/>
    </row>
    <row r="681" spans="1:6" s="21" customFormat="1" ht="14.5">
      <c r="A681" s="20" t="s">
        <v>5124</v>
      </c>
      <c r="B681" s="20" t="s">
        <v>5139</v>
      </c>
      <c r="C681" s="19" t="s">
        <v>1771</v>
      </c>
      <c r="D681" s="19"/>
      <c r="E681" s="19" t="s">
        <v>620</v>
      </c>
      <c r="F681" s="19"/>
    </row>
    <row r="682" spans="1:6" s="21" customFormat="1" ht="14.5">
      <c r="A682" s="20" t="s">
        <v>5124</v>
      </c>
      <c r="B682" s="20" t="s">
        <v>5139</v>
      </c>
      <c r="C682" s="19" t="s">
        <v>1777</v>
      </c>
      <c r="D682" s="19"/>
      <c r="E682" s="19" t="s">
        <v>1131</v>
      </c>
      <c r="F682" s="19"/>
    </row>
    <row r="683" spans="1:6" s="21" customFormat="1" ht="14.5">
      <c r="A683" s="20" t="s">
        <v>5124</v>
      </c>
      <c r="B683" s="20" t="s">
        <v>5139</v>
      </c>
      <c r="C683" s="19" t="s">
        <v>1948</v>
      </c>
      <c r="D683" s="19"/>
      <c r="E683" s="19" t="s">
        <v>823</v>
      </c>
      <c r="F683" s="19"/>
    </row>
    <row r="684" spans="1:6" s="21" customFormat="1" ht="14.5">
      <c r="A684" s="20" t="s">
        <v>5124</v>
      </c>
      <c r="B684" s="20" t="s">
        <v>5139</v>
      </c>
      <c r="C684" s="19" t="s">
        <v>2159</v>
      </c>
      <c r="D684" s="19"/>
      <c r="E684" s="19" t="s">
        <v>1131</v>
      </c>
      <c r="F684" s="19"/>
    </row>
    <row r="685" spans="1:6" s="21" customFormat="1" ht="14.5">
      <c r="A685" s="20" t="s">
        <v>5124</v>
      </c>
      <c r="B685" s="20" t="s">
        <v>5139</v>
      </c>
      <c r="C685" s="19" t="s">
        <v>1721</v>
      </c>
      <c r="D685" s="19"/>
      <c r="E685" s="19" t="s">
        <v>823</v>
      </c>
      <c r="F685" s="19"/>
    </row>
    <row r="686" spans="1:6" s="21" customFormat="1" ht="14.5">
      <c r="A686" s="20" t="s">
        <v>5124</v>
      </c>
      <c r="B686" s="20" t="s">
        <v>5139</v>
      </c>
      <c r="C686" s="19" t="s">
        <v>1542</v>
      </c>
      <c r="D686" s="19"/>
      <c r="E686" s="19" t="s">
        <v>1437</v>
      </c>
      <c r="F686" s="19"/>
    </row>
    <row r="687" spans="1:6" s="21" customFormat="1" ht="14.5">
      <c r="A687" s="20" t="s">
        <v>5124</v>
      </c>
      <c r="B687" s="20" t="s">
        <v>5139</v>
      </c>
      <c r="C687" s="19" t="s">
        <v>2213</v>
      </c>
      <c r="D687" s="19"/>
      <c r="E687" s="19" t="s">
        <v>1131</v>
      </c>
      <c r="F687" s="19"/>
    </row>
    <row r="688" spans="1:6" s="21" customFormat="1" ht="14.5">
      <c r="A688" s="20" t="s">
        <v>5124</v>
      </c>
      <c r="B688" s="20" t="s">
        <v>5139</v>
      </c>
      <c r="C688" s="19" t="s">
        <v>2214</v>
      </c>
      <c r="D688" s="19"/>
      <c r="E688" s="19" t="s">
        <v>1131</v>
      </c>
      <c r="F688" s="19"/>
    </row>
    <row r="689" spans="1:6" s="21" customFormat="1" ht="14.5">
      <c r="A689" s="20" t="s">
        <v>5124</v>
      </c>
      <c r="B689" s="20" t="s">
        <v>5139</v>
      </c>
      <c r="C689" s="19" t="s">
        <v>744</v>
      </c>
      <c r="D689" s="19"/>
      <c r="E689" s="19" t="s">
        <v>350</v>
      </c>
      <c r="F689" s="19">
        <f>VLOOKUP(E689,'[1]高校名单（更新至201906'!A:G,7,FALSE)</f>
        <v>211</v>
      </c>
    </row>
    <row r="690" spans="1:6" s="21" customFormat="1" ht="14.5">
      <c r="A690" s="20" t="s">
        <v>5124</v>
      </c>
      <c r="B690" s="20" t="s">
        <v>5139</v>
      </c>
      <c r="C690" s="19" t="s">
        <v>764</v>
      </c>
      <c r="D690" s="19"/>
      <c r="E690" s="19" t="s">
        <v>765</v>
      </c>
      <c r="F690" s="19">
        <f>VLOOKUP(E690,'[1]高校名单（更新至201906'!A:G,7,FALSE)</f>
        <v>211</v>
      </c>
    </row>
    <row r="691" spans="1:6" s="21" customFormat="1" ht="14.5">
      <c r="A691" s="20" t="s">
        <v>5124</v>
      </c>
      <c r="B691" s="20" t="s">
        <v>5139</v>
      </c>
      <c r="C691" s="19" t="s">
        <v>766</v>
      </c>
      <c r="D691" s="19"/>
      <c r="E691" s="19" t="s">
        <v>765</v>
      </c>
      <c r="F691" s="19">
        <f>VLOOKUP(E691,'[1]高校名单（更新至201906'!A:G,7,FALSE)</f>
        <v>211</v>
      </c>
    </row>
    <row r="692" spans="1:6" s="21" customFormat="1" ht="14.5">
      <c r="A692" s="20" t="s">
        <v>5124</v>
      </c>
      <c r="B692" s="20" t="s">
        <v>5139</v>
      </c>
      <c r="C692" s="19" t="s">
        <v>978</v>
      </c>
      <c r="D692" s="19"/>
      <c r="E692" s="19" t="s">
        <v>805</v>
      </c>
      <c r="F692" s="19" t="str">
        <f>VLOOKUP(E692,'[1]高校名单（更新至201906'!A:G,7,FALSE)</f>
        <v>985/211</v>
      </c>
    </row>
    <row r="693" spans="1:6" s="21" customFormat="1" ht="14.5">
      <c r="A693" s="20" t="s">
        <v>5124</v>
      </c>
      <c r="B693" s="20" t="s">
        <v>5139</v>
      </c>
      <c r="C693" s="19" t="s">
        <v>1466</v>
      </c>
      <c r="D693" s="19"/>
      <c r="E693" s="19" t="s">
        <v>1467</v>
      </c>
      <c r="F693" s="19"/>
    </row>
    <row r="694" spans="1:6" s="21" customFormat="1" ht="14.5">
      <c r="A694" s="20" t="s">
        <v>5124</v>
      </c>
      <c r="B694" s="20" t="s">
        <v>5139</v>
      </c>
      <c r="C694" s="19" t="s">
        <v>5581</v>
      </c>
      <c r="D694" s="19"/>
      <c r="E694" s="19" t="s">
        <v>1573</v>
      </c>
      <c r="F694" s="19"/>
    </row>
    <row r="695" spans="1:6" s="21" customFormat="1" ht="14.5">
      <c r="A695" s="20" t="s">
        <v>5124</v>
      </c>
      <c r="B695" s="20" t="s">
        <v>5139</v>
      </c>
      <c r="C695" s="19" t="s">
        <v>1804</v>
      </c>
      <c r="D695" s="19"/>
      <c r="E695" s="19" t="s">
        <v>1805</v>
      </c>
      <c r="F695" s="19" t="str">
        <f>VLOOKUP(E695,'[1]高校名单（更新至201906'!A:G,7,FALSE)</f>
        <v>985/211</v>
      </c>
    </row>
    <row r="696" spans="1:6" s="21" customFormat="1" ht="14.5">
      <c r="A696" s="20" t="s">
        <v>5124</v>
      </c>
      <c r="B696" s="20" t="s">
        <v>5139</v>
      </c>
      <c r="C696" s="19" t="s">
        <v>1883</v>
      </c>
      <c r="D696" s="19"/>
      <c r="E696" s="19" t="s">
        <v>1467</v>
      </c>
      <c r="F696" s="19"/>
    </row>
    <row r="697" spans="1:6" s="21" customFormat="1" ht="14.5">
      <c r="A697" s="20" t="s">
        <v>5124</v>
      </c>
      <c r="B697" s="20" t="s">
        <v>5139</v>
      </c>
      <c r="C697" s="19" t="s">
        <v>365</v>
      </c>
      <c r="D697" s="19"/>
      <c r="E697" s="19" t="s">
        <v>729</v>
      </c>
      <c r="F697" s="19"/>
    </row>
    <row r="698" spans="1:6" s="21" customFormat="1" ht="14.5">
      <c r="A698" s="20" t="s">
        <v>5124</v>
      </c>
      <c r="B698" s="20" t="s">
        <v>5139</v>
      </c>
      <c r="C698" s="19" t="s">
        <v>592</v>
      </c>
      <c r="D698" s="19"/>
      <c r="E698" s="19" t="s">
        <v>729</v>
      </c>
      <c r="F698" s="19"/>
    </row>
    <row r="699" spans="1:6" s="21" customFormat="1" ht="14.5">
      <c r="A699" s="20" t="s">
        <v>5124</v>
      </c>
      <c r="B699" s="20" t="s">
        <v>5139</v>
      </c>
      <c r="C699" s="19" t="s">
        <v>1910</v>
      </c>
      <c r="D699" s="19"/>
      <c r="E699" s="19" t="s">
        <v>729</v>
      </c>
      <c r="F699" s="19"/>
    </row>
    <row r="700" spans="1:6" s="21" customFormat="1" ht="14.5">
      <c r="A700" s="20" t="s">
        <v>5124</v>
      </c>
      <c r="B700" s="20" t="s">
        <v>5139</v>
      </c>
      <c r="C700" s="19" t="s">
        <v>1146</v>
      </c>
      <c r="D700" s="19"/>
      <c r="E700" s="19" t="s">
        <v>1147</v>
      </c>
      <c r="F700" s="19"/>
    </row>
    <row r="701" spans="1:6" s="21" customFormat="1" ht="14.5">
      <c r="A701" s="20" t="s">
        <v>5124</v>
      </c>
      <c r="B701" s="20" t="s">
        <v>5139</v>
      </c>
      <c r="C701" s="19" t="s">
        <v>592</v>
      </c>
      <c r="D701" s="19"/>
      <c r="E701" s="19" t="s">
        <v>1149</v>
      </c>
      <c r="F701" s="19"/>
    </row>
    <row r="702" spans="1:6" s="21" customFormat="1" ht="14.5">
      <c r="A702" s="20" t="s">
        <v>5124</v>
      </c>
      <c r="B702" s="20" t="s">
        <v>5139</v>
      </c>
      <c r="C702" s="19" t="s">
        <v>711</v>
      </c>
      <c r="D702" s="19"/>
      <c r="E702" s="19" t="s">
        <v>1149</v>
      </c>
      <c r="F702" s="19"/>
    </row>
    <row r="703" spans="1:6" s="21" customFormat="1" ht="14.5">
      <c r="A703" s="20" t="s">
        <v>5124</v>
      </c>
      <c r="B703" s="20" t="s">
        <v>5139</v>
      </c>
      <c r="C703" s="19" t="s">
        <v>1302</v>
      </c>
      <c r="D703" s="19"/>
      <c r="E703" s="19" t="s">
        <v>1303</v>
      </c>
      <c r="F703" s="19"/>
    </row>
    <row r="704" spans="1:6" s="21" customFormat="1" ht="14.5">
      <c r="A704" s="20" t="s">
        <v>5124</v>
      </c>
      <c r="B704" s="20" t="s">
        <v>5139</v>
      </c>
      <c r="C704" s="19" t="s">
        <v>1773</v>
      </c>
      <c r="D704" s="19"/>
      <c r="E704" s="19" t="s">
        <v>1054</v>
      </c>
      <c r="F704" s="19"/>
    </row>
    <row r="705" spans="1:6" s="21" customFormat="1" ht="14.5">
      <c r="A705" s="20" t="s">
        <v>5124</v>
      </c>
      <c r="B705" s="20" t="s">
        <v>5139</v>
      </c>
      <c r="C705" s="19" t="s">
        <v>1812</v>
      </c>
      <c r="D705" s="19"/>
      <c r="E705" s="19" t="s">
        <v>684</v>
      </c>
      <c r="F705" s="19"/>
    </row>
    <row r="706" spans="1:6" s="21" customFormat="1" ht="14.5">
      <c r="A706" s="20" t="s">
        <v>5124</v>
      </c>
      <c r="B706" s="20" t="s">
        <v>5139</v>
      </c>
      <c r="C706" s="19" t="s">
        <v>1864</v>
      </c>
      <c r="D706" s="19"/>
      <c r="E706" s="19" t="s">
        <v>1707</v>
      </c>
      <c r="F706" s="19"/>
    </row>
    <row r="707" spans="1:6" s="21" customFormat="1" ht="14.5">
      <c r="A707" s="20" t="s">
        <v>5124</v>
      </c>
      <c r="B707" s="20" t="s">
        <v>5139</v>
      </c>
      <c r="C707" s="19" t="s">
        <v>1092</v>
      </c>
      <c r="D707" s="19"/>
      <c r="E707" s="19" t="s">
        <v>1247</v>
      </c>
      <c r="F707" s="19"/>
    </row>
    <row r="708" spans="1:6" s="21" customFormat="1" ht="14.5">
      <c r="A708" s="20" t="s">
        <v>5124</v>
      </c>
      <c r="B708" s="20" t="s">
        <v>5139</v>
      </c>
      <c r="C708" s="19" t="s">
        <v>1875</v>
      </c>
      <c r="D708" s="19"/>
      <c r="E708" s="19" t="s">
        <v>1303</v>
      </c>
      <c r="F708" s="19"/>
    </row>
    <row r="709" spans="1:6" s="21" customFormat="1" ht="14.5">
      <c r="A709" s="20" t="s">
        <v>5124</v>
      </c>
      <c r="B709" s="20" t="s">
        <v>5139</v>
      </c>
      <c r="C709" s="19" t="s">
        <v>5555</v>
      </c>
      <c r="D709" s="19"/>
      <c r="E709" s="19" t="s">
        <v>1498</v>
      </c>
      <c r="F709" s="19"/>
    </row>
    <row r="710" spans="1:6" s="21" customFormat="1" ht="14.5">
      <c r="A710" s="20" t="s">
        <v>5124</v>
      </c>
      <c r="B710" s="20" t="s">
        <v>5139</v>
      </c>
      <c r="C710" s="19" t="s">
        <v>1894</v>
      </c>
      <c r="D710" s="19"/>
      <c r="E710" s="19" t="s">
        <v>1498</v>
      </c>
      <c r="F710" s="19"/>
    </row>
    <row r="711" spans="1:6" s="21" customFormat="1" ht="14.5">
      <c r="A711" s="20" t="s">
        <v>5124</v>
      </c>
      <c r="B711" s="20" t="s">
        <v>5139</v>
      </c>
      <c r="C711" s="19" t="s">
        <v>1904</v>
      </c>
      <c r="D711" s="19"/>
      <c r="E711" s="19" t="s">
        <v>1513</v>
      </c>
      <c r="F711" s="19"/>
    </row>
    <row r="712" spans="1:6" s="21" customFormat="1" ht="14.5">
      <c r="A712" s="20" t="s">
        <v>5124</v>
      </c>
      <c r="B712" s="20" t="s">
        <v>5139</v>
      </c>
      <c r="C712" s="19" t="s">
        <v>1926</v>
      </c>
      <c r="D712" s="19"/>
      <c r="E712" s="19" t="s">
        <v>1054</v>
      </c>
      <c r="F712" s="19"/>
    </row>
    <row r="713" spans="1:6" s="21" customFormat="1" ht="14.5">
      <c r="A713" s="20" t="s">
        <v>5124</v>
      </c>
      <c r="B713" s="20" t="s">
        <v>5139</v>
      </c>
      <c r="C713" s="19" t="s">
        <v>1965</v>
      </c>
      <c r="D713" s="19"/>
      <c r="E713" s="19" t="s">
        <v>1054</v>
      </c>
      <c r="F713" s="19"/>
    </row>
    <row r="714" spans="1:6" s="21" customFormat="1" ht="14.5">
      <c r="A714" s="20" t="s">
        <v>5124</v>
      </c>
      <c r="B714" s="20" t="s">
        <v>5139</v>
      </c>
      <c r="C714" s="19" t="s">
        <v>5556</v>
      </c>
      <c r="D714" s="19"/>
      <c r="E714" s="19" t="s">
        <v>1247</v>
      </c>
      <c r="F714" s="19"/>
    </row>
    <row r="715" spans="1:6" s="21" customFormat="1" ht="14.5">
      <c r="A715" s="20" t="s">
        <v>5124</v>
      </c>
      <c r="B715" s="20" t="s">
        <v>5139</v>
      </c>
      <c r="C715" s="19" t="s">
        <v>5557</v>
      </c>
      <c r="D715" s="19"/>
      <c r="E715" s="19" t="s">
        <v>1247</v>
      </c>
      <c r="F715" s="19"/>
    </row>
    <row r="716" spans="1:6" s="21" customFormat="1" ht="14.5">
      <c r="A716" s="20" t="s">
        <v>5124</v>
      </c>
      <c r="B716" s="20" t="s">
        <v>5139</v>
      </c>
      <c r="C716" s="19" t="s">
        <v>2017</v>
      </c>
      <c r="D716" s="19"/>
      <c r="E716" s="19" t="s">
        <v>684</v>
      </c>
      <c r="F716" s="19"/>
    </row>
    <row r="717" spans="1:6" s="21" customFormat="1" ht="14.5">
      <c r="A717" s="20" t="s">
        <v>5124</v>
      </c>
      <c r="B717" s="20" t="s">
        <v>5139</v>
      </c>
      <c r="C717" s="19" t="s">
        <v>2087</v>
      </c>
      <c r="D717" s="19"/>
      <c r="E717" s="19" t="s">
        <v>87</v>
      </c>
      <c r="F717" s="19"/>
    </row>
    <row r="718" spans="1:6" s="21" customFormat="1" ht="14.5">
      <c r="A718" s="20" t="s">
        <v>5124</v>
      </c>
      <c r="B718" s="20" t="s">
        <v>5139</v>
      </c>
      <c r="C718" s="19" t="s">
        <v>2088</v>
      </c>
      <c r="D718" s="19"/>
      <c r="E718" s="19" t="s">
        <v>87</v>
      </c>
      <c r="F718" s="19"/>
    </row>
    <row r="719" spans="1:6" s="21" customFormat="1" ht="14.5">
      <c r="A719" s="20" t="s">
        <v>5124</v>
      </c>
      <c r="B719" s="20" t="s">
        <v>5139</v>
      </c>
      <c r="C719" s="19" t="s">
        <v>499</v>
      </c>
      <c r="D719" s="19"/>
      <c r="E719" s="19" t="s">
        <v>1247</v>
      </c>
      <c r="F719" s="19"/>
    </row>
    <row r="720" spans="1:6" s="21" customFormat="1" ht="14.5">
      <c r="A720" s="20" t="s">
        <v>5124</v>
      </c>
      <c r="B720" s="20" t="s">
        <v>5139</v>
      </c>
      <c r="C720" s="19" t="s">
        <v>2162</v>
      </c>
      <c r="D720" s="19"/>
      <c r="E720" s="19" t="s">
        <v>87</v>
      </c>
      <c r="F720" s="19"/>
    </row>
    <row r="721" spans="1:6" s="21" customFormat="1" ht="14.5">
      <c r="A721" s="20" t="s">
        <v>5124</v>
      </c>
      <c r="B721" s="20" t="s">
        <v>5139</v>
      </c>
      <c r="C721" s="19" t="s">
        <v>1044</v>
      </c>
      <c r="D721" s="19"/>
      <c r="E721" s="19" t="s">
        <v>1045</v>
      </c>
      <c r="F721" s="19"/>
    </row>
    <row r="722" spans="1:6" s="21" customFormat="1" ht="14.5">
      <c r="A722" s="20" t="s">
        <v>5124</v>
      </c>
      <c r="B722" s="20" t="s">
        <v>5139</v>
      </c>
      <c r="C722" s="19" t="s">
        <v>669</v>
      </c>
      <c r="D722" s="19"/>
      <c r="E722" s="19" t="s">
        <v>2062</v>
      </c>
      <c r="F722" s="19"/>
    </row>
    <row r="723" spans="1:6" s="21" customFormat="1" ht="14.5">
      <c r="A723" s="20" t="s">
        <v>5124</v>
      </c>
      <c r="B723" s="20" t="s">
        <v>5139</v>
      </c>
      <c r="C723" s="19" t="s">
        <v>2088</v>
      </c>
      <c r="D723" s="19"/>
      <c r="E723" s="19" t="s">
        <v>1833</v>
      </c>
      <c r="F723" s="19"/>
    </row>
    <row r="724" spans="1:6" s="21" customFormat="1" ht="14.5">
      <c r="A724" s="20" t="s">
        <v>5124</v>
      </c>
      <c r="B724" s="20" t="s">
        <v>5139</v>
      </c>
      <c r="C724" s="19" t="s">
        <v>254</v>
      </c>
      <c r="D724" s="19"/>
      <c r="E724" s="19" t="s">
        <v>255</v>
      </c>
      <c r="F724" s="19"/>
    </row>
    <row r="725" spans="1:6" s="21" customFormat="1" ht="14.5">
      <c r="A725" s="20" t="s">
        <v>5124</v>
      </c>
      <c r="B725" s="20" t="s">
        <v>5139</v>
      </c>
      <c r="C725" s="19" t="s">
        <v>2594</v>
      </c>
      <c r="D725" s="19" t="s">
        <v>5121</v>
      </c>
      <c r="E725" s="19" t="s">
        <v>255</v>
      </c>
      <c r="F725" s="19"/>
    </row>
    <row r="726" spans="1:6" s="21" customFormat="1" ht="14.5">
      <c r="A726" s="20" t="s">
        <v>5124</v>
      </c>
      <c r="B726" s="20" t="s">
        <v>5139</v>
      </c>
      <c r="C726" s="19" t="s">
        <v>2601</v>
      </c>
      <c r="D726" s="19" t="s">
        <v>5121</v>
      </c>
      <c r="E726" s="19" t="s">
        <v>255</v>
      </c>
      <c r="F726" s="19"/>
    </row>
    <row r="727" spans="1:6" s="21" customFormat="1" ht="14.5">
      <c r="A727" s="20" t="s">
        <v>5124</v>
      </c>
      <c r="B727" s="20" t="s">
        <v>5139</v>
      </c>
      <c r="C727" s="19" t="s">
        <v>2603</v>
      </c>
      <c r="D727" s="19" t="s">
        <v>5121</v>
      </c>
      <c r="E727" s="19" t="s">
        <v>255</v>
      </c>
      <c r="F727" s="19"/>
    </row>
    <row r="728" spans="1:6" s="21" customFormat="1" ht="14.5">
      <c r="A728" s="20" t="s">
        <v>5124</v>
      </c>
      <c r="B728" s="20" t="s">
        <v>5139</v>
      </c>
      <c r="C728" s="19" t="s">
        <v>1401</v>
      </c>
      <c r="D728" s="19"/>
      <c r="E728" s="19" t="s">
        <v>1402</v>
      </c>
      <c r="F728" s="19">
        <f>VLOOKUP(E728,'[1]高校名单（更新至201906'!A:G,7,FALSE)</f>
        <v>211</v>
      </c>
    </row>
    <row r="729" spans="1:6" s="21" customFormat="1" ht="14.5">
      <c r="A729" s="20" t="s">
        <v>5124</v>
      </c>
      <c r="B729" s="20" t="s">
        <v>5139</v>
      </c>
      <c r="C729" s="19" t="s">
        <v>156</v>
      </c>
      <c r="D729" s="19"/>
      <c r="E729" s="19" t="s">
        <v>102</v>
      </c>
      <c r="F729" s="19"/>
    </row>
    <row r="730" spans="1:6" s="21" customFormat="1" ht="14.5">
      <c r="A730" s="20" t="s">
        <v>5124</v>
      </c>
      <c r="B730" s="20" t="s">
        <v>5139</v>
      </c>
      <c r="C730" s="19" t="s">
        <v>365</v>
      </c>
      <c r="D730" s="19"/>
      <c r="E730" s="19" t="s">
        <v>152</v>
      </c>
      <c r="F730" s="19"/>
    </row>
    <row r="731" spans="1:6" s="21" customFormat="1" ht="14.5">
      <c r="A731" s="20" t="s">
        <v>5124</v>
      </c>
      <c r="B731" s="20" t="s">
        <v>5139</v>
      </c>
      <c r="C731" s="19" t="s">
        <v>471</v>
      </c>
      <c r="D731" s="19"/>
      <c r="E731" s="19" t="s">
        <v>472</v>
      </c>
      <c r="F731" s="19"/>
    </row>
    <row r="732" spans="1:6" s="21" customFormat="1" ht="14.5">
      <c r="A732" s="20" t="s">
        <v>5124</v>
      </c>
      <c r="B732" s="20" t="s">
        <v>5139</v>
      </c>
      <c r="C732" s="19" t="s">
        <v>535</v>
      </c>
      <c r="D732" s="19"/>
      <c r="E732" s="19" t="s">
        <v>158</v>
      </c>
      <c r="F732" s="19"/>
    </row>
    <row r="733" spans="1:6" s="21" customFormat="1" ht="14.5">
      <c r="A733" s="20" t="s">
        <v>5124</v>
      </c>
      <c r="B733" s="20" t="s">
        <v>5139</v>
      </c>
      <c r="C733" s="19" t="s">
        <v>669</v>
      </c>
      <c r="D733" s="19"/>
      <c r="E733" s="19" t="s">
        <v>799</v>
      </c>
      <c r="F733" s="19"/>
    </row>
    <row r="734" spans="1:6" s="21" customFormat="1" ht="14.5">
      <c r="A734" s="20" t="s">
        <v>5124</v>
      </c>
      <c r="B734" s="20" t="s">
        <v>5139</v>
      </c>
      <c r="C734" s="19" t="s">
        <v>1245</v>
      </c>
      <c r="D734" s="19"/>
      <c r="E734" s="19" t="s">
        <v>376</v>
      </c>
      <c r="F734" s="19"/>
    </row>
    <row r="735" spans="1:6" s="21" customFormat="1" ht="14.5">
      <c r="A735" s="24" t="s">
        <v>5124</v>
      </c>
      <c r="B735" s="24" t="s">
        <v>5139</v>
      </c>
      <c r="C735" s="19" t="s">
        <v>1754</v>
      </c>
      <c r="D735" s="19"/>
      <c r="E735" s="19" t="s">
        <v>1755</v>
      </c>
      <c r="F735" s="19"/>
    </row>
    <row r="736" spans="1:6" s="21" customFormat="1" ht="14.5">
      <c r="A736" s="20" t="s">
        <v>5124</v>
      </c>
      <c r="B736" s="20" t="s">
        <v>5139</v>
      </c>
      <c r="C736" s="19" t="s">
        <v>1825</v>
      </c>
      <c r="D736" s="19"/>
      <c r="E736" s="19" t="s">
        <v>1826</v>
      </c>
      <c r="F736" s="19"/>
    </row>
    <row r="737" spans="1:6" s="21" customFormat="1" ht="14.5">
      <c r="A737" s="24" t="s">
        <v>5124</v>
      </c>
      <c r="B737" s="24" t="s">
        <v>5139</v>
      </c>
      <c r="C737" s="19" t="s">
        <v>1941</v>
      </c>
      <c r="D737" s="19"/>
      <c r="E737" s="19" t="s">
        <v>1759</v>
      </c>
      <c r="F737" s="19"/>
    </row>
    <row r="738" spans="1:6" s="21" customFormat="1" ht="14.5">
      <c r="A738" s="20" t="s">
        <v>5124</v>
      </c>
      <c r="B738" s="20" t="s">
        <v>5139</v>
      </c>
      <c r="C738" s="19" t="s">
        <v>2585</v>
      </c>
      <c r="D738" s="19"/>
      <c r="E738" s="19" t="s">
        <v>1862</v>
      </c>
      <c r="F738" s="19"/>
    </row>
    <row r="739" spans="1:6" s="21" customFormat="1" ht="14.5">
      <c r="A739" s="20" t="s">
        <v>5124</v>
      </c>
      <c r="B739" s="20" t="s">
        <v>5139</v>
      </c>
      <c r="C739" s="19" t="s">
        <v>203</v>
      </c>
      <c r="D739" s="19"/>
      <c r="E739" s="19" t="s">
        <v>191</v>
      </c>
      <c r="F739" s="19"/>
    </row>
    <row r="740" spans="1:6" s="21" customFormat="1" ht="14.5">
      <c r="A740" s="20" t="s">
        <v>5124</v>
      </c>
      <c r="B740" s="20" t="s">
        <v>5139</v>
      </c>
      <c r="C740" s="19" t="s">
        <v>669</v>
      </c>
      <c r="D740" s="19" t="s">
        <v>5120</v>
      </c>
      <c r="E740" s="19" t="s">
        <v>212</v>
      </c>
      <c r="F740" s="19"/>
    </row>
    <row r="741" spans="1:6" s="21" customFormat="1" ht="14.5">
      <c r="A741" s="22" t="s">
        <v>5277</v>
      </c>
      <c r="B741" s="22" t="s">
        <v>5286</v>
      </c>
      <c r="C741" s="19" t="s">
        <v>881</v>
      </c>
      <c r="D741" s="19" t="s">
        <v>5122</v>
      </c>
      <c r="E741" s="19" t="s">
        <v>882</v>
      </c>
      <c r="F741" s="19"/>
    </row>
    <row r="742" spans="1:6" s="21" customFormat="1" ht="14.5">
      <c r="A742" s="20" t="s">
        <v>5124</v>
      </c>
      <c r="B742" s="20" t="s">
        <v>5139</v>
      </c>
      <c r="C742" s="19" t="s">
        <v>516</v>
      </c>
      <c r="D742" s="19"/>
      <c r="E742" s="19" t="s">
        <v>212</v>
      </c>
      <c r="F742" s="19"/>
    </row>
    <row r="743" spans="1:6" s="21" customFormat="1" ht="14.5">
      <c r="A743" s="20" t="s">
        <v>5124</v>
      </c>
      <c r="B743" s="20" t="s">
        <v>5139</v>
      </c>
      <c r="C743" s="19" t="s">
        <v>1443</v>
      </c>
      <c r="D743" s="19" t="s">
        <v>5120</v>
      </c>
      <c r="E743" s="19" t="s">
        <v>191</v>
      </c>
      <c r="F743" s="19"/>
    </row>
    <row r="744" spans="1:6" s="21" customFormat="1" ht="14.5">
      <c r="A744" s="20" t="s">
        <v>5124</v>
      </c>
      <c r="B744" s="20" t="s">
        <v>5139</v>
      </c>
      <c r="C744" s="19" t="s">
        <v>1671</v>
      </c>
      <c r="D744" s="19"/>
      <c r="E744" s="19" t="s">
        <v>207</v>
      </c>
      <c r="F744" s="19"/>
    </row>
    <row r="745" spans="1:6" s="21" customFormat="1" ht="14.5">
      <c r="A745" s="20" t="s">
        <v>5124</v>
      </c>
      <c r="B745" s="20" t="s">
        <v>5139</v>
      </c>
      <c r="C745" s="19" t="s">
        <v>914</v>
      </c>
      <c r="D745" s="19" t="s">
        <v>5120</v>
      </c>
      <c r="E745" s="19" t="s">
        <v>194</v>
      </c>
      <c r="F745" s="19"/>
    </row>
    <row r="746" spans="1:6" s="21" customFormat="1" ht="14.5">
      <c r="A746" s="20" t="s">
        <v>5124</v>
      </c>
      <c r="B746" s="20" t="s">
        <v>5139</v>
      </c>
      <c r="C746" s="19" t="s">
        <v>446</v>
      </c>
      <c r="D746" s="19"/>
      <c r="E746" s="19" t="s">
        <v>447</v>
      </c>
      <c r="F746" s="19"/>
    </row>
    <row r="747" spans="1:6" s="21" customFormat="1" ht="14.5">
      <c r="A747" s="20" t="s">
        <v>5124</v>
      </c>
      <c r="B747" s="20" t="s">
        <v>5139</v>
      </c>
      <c r="C747" s="19" t="s">
        <v>525</v>
      </c>
      <c r="D747" s="19"/>
      <c r="E747" s="19" t="s">
        <v>449</v>
      </c>
      <c r="F747" s="19"/>
    </row>
    <row r="748" spans="1:6" s="21" customFormat="1" ht="14.5">
      <c r="A748" s="20" t="s">
        <v>5124</v>
      </c>
      <c r="B748" s="20" t="s">
        <v>5139</v>
      </c>
      <c r="C748" s="19" t="s">
        <v>635</v>
      </c>
      <c r="D748" s="19"/>
      <c r="E748" s="19" t="s">
        <v>449</v>
      </c>
      <c r="F748" s="19"/>
    </row>
    <row r="749" spans="1:6" s="21" customFormat="1" ht="14.5">
      <c r="A749" s="20" t="s">
        <v>5124</v>
      </c>
      <c r="B749" s="20" t="s">
        <v>5139</v>
      </c>
      <c r="C749" s="19" t="s">
        <v>592</v>
      </c>
      <c r="D749" s="19"/>
      <c r="E749" s="19" t="s">
        <v>449</v>
      </c>
      <c r="F749" s="19"/>
    </row>
    <row r="750" spans="1:6" s="21" customFormat="1" ht="14.5">
      <c r="A750" s="20" t="s">
        <v>5124</v>
      </c>
      <c r="B750" s="20" t="s">
        <v>5139</v>
      </c>
      <c r="C750" s="19" t="s">
        <v>718</v>
      </c>
      <c r="D750" s="19"/>
      <c r="E750" s="19" t="s">
        <v>712</v>
      </c>
      <c r="F750" s="19"/>
    </row>
    <row r="751" spans="1:6" s="21" customFormat="1" ht="14.5">
      <c r="A751" s="20" t="s">
        <v>5124</v>
      </c>
      <c r="B751" s="20" t="s">
        <v>5139</v>
      </c>
      <c r="C751" s="19" t="s">
        <v>953</v>
      </c>
      <c r="D751" s="19"/>
      <c r="E751" s="19" t="s">
        <v>944</v>
      </c>
      <c r="F751" s="19"/>
    </row>
    <row r="752" spans="1:6" s="21" customFormat="1" ht="14.5">
      <c r="A752" s="20" t="s">
        <v>5124</v>
      </c>
      <c r="B752" s="20" t="s">
        <v>5139</v>
      </c>
      <c r="C752" s="19" t="s">
        <v>981</v>
      </c>
      <c r="D752" s="19"/>
      <c r="E752" s="19" t="s">
        <v>982</v>
      </c>
      <c r="F752" s="19" t="str">
        <f>VLOOKUP(E752,'[1]高校名单（更新至201906'!A:G,7,FALSE)</f>
        <v>985/211</v>
      </c>
    </row>
    <row r="753" spans="1:6" s="21" customFormat="1" ht="14.5">
      <c r="A753" s="20" t="s">
        <v>5124</v>
      </c>
      <c r="B753" s="20" t="s">
        <v>5139</v>
      </c>
      <c r="C753" s="19" t="s">
        <v>499</v>
      </c>
      <c r="D753" s="19"/>
      <c r="E753" s="19" t="s">
        <v>1105</v>
      </c>
      <c r="F753" s="19"/>
    </row>
    <row r="754" spans="1:6" s="21" customFormat="1" ht="14.5">
      <c r="A754" s="20" t="s">
        <v>5124</v>
      </c>
      <c r="B754" s="20" t="s">
        <v>5139</v>
      </c>
      <c r="C754" s="19" t="s">
        <v>1262</v>
      </c>
      <c r="D754" s="19"/>
      <c r="E754" s="19" t="s">
        <v>1263</v>
      </c>
      <c r="F754" s="19">
        <f>VLOOKUP(E754,'[1]高校名单（更新至201906'!A:G,7,FALSE)</f>
        <v>211</v>
      </c>
    </row>
    <row r="755" spans="1:6" s="21" customFormat="1" ht="14.5">
      <c r="A755" s="20" t="s">
        <v>5124</v>
      </c>
      <c r="B755" s="20" t="s">
        <v>5139</v>
      </c>
      <c r="C755" s="19" t="s">
        <v>1856</v>
      </c>
      <c r="D755" s="19"/>
      <c r="E755" s="19" t="s">
        <v>977</v>
      </c>
      <c r="F755" s="19"/>
    </row>
    <row r="756" spans="1:6" s="21" customFormat="1" ht="14.5">
      <c r="A756" s="20" t="s">
        <v>5124</v>
      </c>
      <c r="B756" s="20" t="s">
        <v>5139</v>
      </c>
      <c r="C756" s="19" t="s">
        <v>569</v>
      </c>
      <c r="D756" s="19"/>
      <c r="E756" s="19" t="s">
        <v>568</v>
      </c>
      <c r="F756" s="19"/>
    </row>
    <row r="757" spans="1:6" s="21" customFormat="1" ht="14.5">
      <c r="A757" s="20" t="s">
        <v>5124</v>
      </c>
      <c r="B757" s="20" t="s">
        <v>5139</v>
      </c>
      <c r="C757" s="19" t="s">
        <v>727</v>
      </c>
      <c r="D757" s="19"/>
      <c r="E757" s="19" t="s">
        <v>726</v>
      </c>
      <c r="F757" s="19"/>
    </row>
    <row r="758" spans="1:6" s="21" customFormat="1" ht="14.5">
      <c r="A758" s="20" t="s">
        <v>5124</v>
      </c>
      <c r="B758" s="20" t="s">
        <v>5139</v>
      </c>
      <c r="C758" s="19" t="s">
        <v>1040</v>
      </c>
      <c r="D758" s="19"/>
      <c r="E758" s="19" t="s">
        <v>511</v>
      </c>
      <c r="F758" s="19"/>
    </row>
    <row r="759" spans="1:6" s="21" customFormat="1" ht="14.5">
      <c r="A759" s="20" t="s">
        <v>5124</v>
      </c>
      <c r="B759" s="20" t="s">
        <v>5139</v>
      </c>
      <c r="C759" s="19" t="s">
        <v>1283</v>
      </c>
      <c r="D759" s="19"/>
      <c r="E759" s="19" t="s">
        <v>225</v>
      </c>
      <c r="F759" s="19"/>
    </row>
    <row r="760" spans="1:6" s="21" customFormat="1" ht="14.5">
      <c r="A760" s="20" t="s">
        <v>5124</v>
      </c>
      <c r="B760" s="20" t="s">
        <v>5139</v>
      </c>
      <c r="C760" s="19" t="s">
        <v>1287</v>
      </c>
      <c r="D760" s="19" t="s">
        <v>5120</v>
      </c>
      <c r="E760" s="19" t="s">
        <v>839</v>
      </c>
      <c r="F760" s="19"/>
    </row>
    <row r="761" spans="1:6" s="21" customFormat="1" ht="14.5">
      <c r="A761" s="20" t="s">
        <v>5124</v>
      </c>
      <c r="B761" s="20" t="s">
        <v>5139</v>
      </c>
      <c r="C761" s="19" t="s">
        <v>1358</v>
      </c>
      <c r="D761" s="19"/>
      <c r="E761" s="19" t="s">
        <v>227</v>
      </c>
      <c r="F761" s="19"/>
    </row>
    <row r="762" spans="1:6" s="21" customFormat="1" ht="14.5">
      <c r="A762" s="20" t="s">
        <v>5124</v>
      </c>
      <c r="B762" s="20" t="s">
        <v>5139</v>
      </c>
      <c r="C762" s="19" t="s">
        <v>1728</v>
      </c>
      <c r="D762" s="19" t="s">
        <v>5120</v>
      </c>
      <c r="E762" s="19" t="s">
        <v>225</v>
      </c>
      <c r="F762" s="19"/>
    </row>
    <row r="763" spans="1:6" s="21" customFormat="1" ht="14.5">
      <c r="A763" s="20" t="s">
        <v>5124</v>
      </c>
      <c r="B763" s="20" t="s">
        <v>5139</v>
      </c>
      <c r="C763" s="19" t="s">
        <v>1937</v>
      </c>
      <c r="D763" s="19"/>
      <c r="E763" s="19" t="s">
        <v>108</v>
      </c>
      <c r="F763" s="19" t="str">
        <f>VLOOKUP(E763,'[1]高校名单（更新至201906'!A:G,7,FALSE)</f>
        <v>985/211</v>
      </c>
    </row>
    <row r="764" spans="1:6" s="21" customFormat="1" ht="14.5">
      <c r="A764" s="20" t="s">
        <v>5124</v>
      </c>
      <c r="B764" s="20" t="s">
        <v>5139</v>
      </c>
      <c r="C764" s="19" t="s">
        <v>2033</v>
      </c>
      <c r="D764" s="19"/>
      <c r="E764" s="19" t="s">
        <v>1523</v>
      </c>
      <c r="F764" s="19"/>
    </row>
    <row r="765" spans="1:6" s="21" customFormat="1" ht="14.5">
      <c r="A765" s="20" t="s">
        <v>5124</v>
      </c>
      <c r="B765" s="20" t="s">
        <v>5139</v>
      </c>
      <c r="C765" s="19" t="s">
        <v>2165</v>
      </c>
      <c r="D765" s="19"/>
      <c r="E765" s="19" t="s">
        <v>225</v>
      </c>
      <c r="F765" s="19"/>
    </row>
    <row r="766" spans="1:6" s="21" customFormat="1" ht="14.5">
      <c r="A766" s="20" t="s">
        <v>5124</v>
      </c>
      <c r="B766" s="20" t="s">
        <v>5139</v>
      </c>
      <c r="C766" s="19" t="s">
        <v>2590</v>
      </c>
      <c r="D766" s="19" t="s">
        <v>5120</v>
      </c>
      <c r="E766" s="19" t="s">
        <v>225</v>
      </c>
      <c r="F766" s="19"/>
    </row>
    <row r="767" spans="1:6" s="21" customFormat="1" ht="14.5">
      <c r="A767" s="20" t="s">
        <v>5124</v>
      </c>
      <c r="B767" s="20" t="s">
        <v>5139</v>
      </c>
      <c r="C767" s="19" t="s">
        <v>1327</v>
      </c>
      <c r="D767" s="19"/>
      <c r="E767" s="19" t="s">
        <v>1328</v>
      </c>
      <c r="F767" s="19"/>
    </row>
    <row r="768" spans="1:6" s="21" customFormat="1" ht="14.5">
      <c r="A768" s="20" t="s">
        <v>5124</v>
      </c>
      <c r="B768" s="20" t="s">
        <v>5139</v>
      </c>
      <c r="C768" s="19" t="s">
        <v>718</v>
      </c>
      <c r="D768" s="19"/>
      <c r="E768" s="19" t="s">
        <v>1763</v>
      </c>
      <c r="F768" s="19"/>
    </row>
    <row r="769" spans="1:6" s="21" customFormat="1" ht="14.5">
      <c r="A769" s="20" t="s">
        <v>5124</v>
      </c>
      <c r="B769" s="20" t="s">
        <v>5139</v>
      </c>
      <c r="C769" s="19" t="s">
        <v>1972</v>
      </c>
      <c r="D769" s="19" t="s">
        <v>5120</v>
      </c>
      <c r="E769" s="19" t="s">
        <v>150</v>
      </c>
      <c r="F769" s="19"/>
    </row>
    <row r="770" spans="1:6" s="21" customFormat="1" ht="14.5">
      <c r="A770" s="20" t="s">
        <v>5124</v>
      </c>
      <c r="B770" s="20" t="s">
        <v>5139</v>
      </c>
      <c r="C770" s="19" t="s">
        <v>1973</v>
      </c>
      <c r="D770" s="19"/>
      <c r="E770" s="19" t="s">
        <v>1974</v>
      </c>
      <c r="F770" s="19"/>
    </row>
    <row r="771" spans="1:6" s="21" customFormat="1" ht="14.5">
      <c r="A771" s="20" t="s">
        <v>5124</v>
      </c>
      <c r="B771" s="20" t="s">
        <v>5139</v>
      </c>
      <c r="C771" s="19" t="s">
        <v>1472</v>
      </c>
      <c r="D771" s="19" t="s">
        <v>5121</v>
      </c>
      <c r="E771" s="19" t="s">
        <v>1379</v>
      </c>
      <c r="F771" s="19"/>
    </row>
    <row r="772" spans="1:6" s="21" customFormat="1" ht="14.5">
      <c r="A772" s="20" t="s">
        <v>5124</v>
      </c>
      <c r="B772" s="20" t="s">
        <v>5139</v>
      </c>
      <c r="C772" s="19" t="s">
        <v>669</v>
      </c>
      <c r="D772" s="19" t="s">
        <v>5121</v>
      </c>
      <c r="E772" s="19" t="s">
        <v>1416</v>
      </c>
      <c r="F772" s="19"/>
    </row>
    <row r="773" spans="1:6" s="21" customFormat="1" ht="14.5">
      <c r="A773" s="20" t="s">
        <v>5124</v>
      </c>
      <c r="B773" s="20" t="s">
        <v>5139</v>
      </c>
      <c r="C773" s="19" t="s">
        <v>2558</v>
      </c>
      <c r="D773" s="19" t="s">
        <v>5121</v>
      </c>
      <c r="E773" s="19" t="s">
        <v>2535</v>
      </c>
      <c r="F773" s="19" t="str">
        <f>VLOOKUP(E773,'[1]高校名单（更新至201906'!A:G,7,FALSE)</f>
        <v>985/211</v>
      </c>
    </row>
    <row r="774" spans="1:6" s="21" customFormat="1" ht="14.5">
      <c r="A774" s="20" t="s">
        <v>5124</v>
      </c>
      <c r="B774" s="20" t="s">
        <v>5139</v>
      </c>
      <c r="C774" s="19" t="s">
        <v>5532</v>
      </c>
      <c r="D774" s="19" t="s">
        <v>5120</v>
      </c>
      <c r="E774" s="19" t="s">
        <v>798</v>
      </c>
      <c r="F774" s="19"/>
    </row>
    <row r="775" spans="1:6" s="21" customFormat="1" ht="14.5">
      <c r="A775" s="24" t="s">
        <v>5124</v>
      </c>
      <c r="B775" s="24" t="s">
        <v>5139</v>
      </c>
      <c r="C775" s="19" t="s">
        <v>2511</v>
      </c>
      <c r="D775" s="19" t="s">
        <v>5120</v>
      </c>
      <c r="E775" s="19" t="s">
        <v>2535</v>
      </c>
      <c r="F775" s="19" t="str">
        <f>VLOOKUP(E775,'[1]高校名单（更新至201906'!A:G,7,FALSE)</f>
        <v>985/211</v>
      </c>
    </row>
    <row r="776" spans="1:6" s="21" customFormat="1" ht="14.5">
      <c r="A776" s="24" t="s">
        <v>5124</v>
      </c>
      <c r="B776" s="24" t="s">
        <v>5139</v>
      </c>
      <c r="C776" s="19" t="s">
        <v>1039</v>
      </c>
      <c r="D776" s="19"/>
      <c r="E776" s="19" t="s">
        <v>305</v>
      </c>
      <c r="F776" s="19">
        <f>VLOOKUP(E776,'[1]高校名单（更新至201906'!A:G,7,FALSE)</f>
        <v>211</v>
      </c>
    </row>
    <row r="777" spans="1:6" s="21" customFormat="1" ht="14.5">
      <c r="A777" s="24" t="s">
        <v>5124</v>
      </c>
      <c r="B777" s="24" t="s">
        <v>5139</v>
      </c>
      <c r="C777" s="19" t="s">
        <v>1057</v>
      </c>
      <c r="D777" s="19"/>
      <c r="E777" s="19" t="s">
        <v>2638</v>
      </c>
      <c r="F777" s="19"/>
    </row>
    <row r="778" spans="1:6" s="21" customFormat="1" ht="14.5">
      <c r="A778" s="20" t="s">
        <v>5124</v>
      </c>
      <c r="B778" s="20" t="s">
        <v>5139</v>
      </c>
      <c r="C778" s="19" t="s">
        <v>711</v>
      </c>
      <c r="D778" s="19" t="s">
        <v>5122</v>
      </c>
      <c r="E778" s="19" t="s">
        <v>998</v>
      </c>
      <c r="F778" s="19">
        <f>VLOOKUP(E778,'[1]高校名单（更新至201906'!A:G,7,FALSE)</f>
        <v>211</v>
      </c>
    </row>
    <row r="779" spans="1:6" s="21" customFormat="1" ht="14.5">
      <c r="A779" s="20" t="s">
        <v>5124</v>
      </c>
      <c r="B779" s="20" t="s">
        <v>5139</v>
      </c>
      <c r="C779" s="19" t="s">
        <v>1538</v>
      </c>
      <c r="D779" s="19"/>
      <c r="E779" s="19" t="s">
        <v>1537</v>
      </c>
      <c r="F779" s="19"/>
    </row>
    <row r="780" spans="1:6" s="21" customFormat="1" ht="14.5">
      <c r="A780" s="20" t="s">
        <v>5124</v>
      </c>
      <c r="B780" s="20" t="s">
        <v>5139</v>
      </c>
      <c r="C780" s="19" t="s">
        <v>1542</v>
      </c>
      <c r="D780" s="19"/>
      <c r="E780" s="19" t="s">
        <v>1543</v>
      </c>
      <c r="F780" s="19"/>
    </row>
    <row r="781" spans="1:6" s="21" customFormat="1" ht="14.5">
      <c r="A781" s="22" t="s">
        <v>5277</v>
      </c>
      <c r="B781" s="22" t="s">
        <v>5286</v>
      </c>
      <c r="C781" s="19" t="s">
        <v>1554</v>
      </c>
      <c r="D781" s="19"/>
      <c r="E781" s="19" t="s">
        <v>1555</v>
      </c>
      <c r="F781" s="19"/>
    </row>
    <row r="782" spans="1:6" s="21" customFormat="1" ht="14.5">
      <c r="A782" s="20" t="s">
        <v>5124</v>
      </c>
      <c r="B782" s="20" t="s">
        <v>5139</v>
      </c>
      <c r="C782" s="19" t="s">
        <v>1565</v>
      </c>
      <c r="D782" s="19"/>
      <c r="E782" s="19" t="s">
        <v>1563</v>
      </c>
      <c r="F782" s="19"/>
    </row>
    <row r="783" spans="1:6" s="21" customFormat="1" ht="14.5">
      <c r="A783" s="20" t="s">
        <v>5124</v>
      </c>
      <c r="B783" s="20" t="s">
        <v>5139</v>
      </c>
      <c r="C783" s="19" t="s">
        <v>1596</v>
      </c>
      <c r="D783" s="19"/>
      <c r="E783" s="19" t="s">
        <v>1593</v>
      </c>
      <c r="F783" s="19"/>
    </row>
    <row r="784" spans="1:6" s="21" customFormat="1" ht="14.5">
      <c r="A784" s="20" t="s">
        <v>5124</v>
      </c>
      <c r="B784" s="20" t="s">
        <v>5139</v>
      </c>
      <c r="C784" s="19" t="s">
        <v>1605</v>
      </c>
      <c r="D784" s="19"/>
      <c r="E784" s="19" t="s">
        <v>1593</v>
      </c>
      <c r="F784" s="19"/>
    </row>
    <row r="785" spans="1:6" s="21" customFormat="1" ht="14.5">
      <c r="A785" s="20" t="s">
        <v>5124</v>
      </c>
      <c r="B785" s="20" t="s">
        <v>5139</v>
      </c>
      <c r="C785" s="19" t="s">
        <v>1614</v>
      </c>
      <c r="D785" s="19"/>
      <c r="E785" s="19" t="s">
        <v>1612</v>
      </c>
      <c r="F785" s="19"/>
    </row>
    <row r="786" spans="1:6" s="21" customFormat="1" ht="14.5">
      <c r="A786" s="24" t="s">
        <v>5124</v>
      </c>
      <c r="B786" s="24" t="s">
        <v>5139</v>
      </c>
      <c r="C786" s="19" t="s">
        <v>635</v>
      </c>
      <c r="D786" s="19"/>
      <c r="E786" s="19" t="s">
        <v>1612</v>
      </c>
      <c r="F786" s="19"/>
    </row>
    <row r="787" spans="1:6" s="21" customFormat="1" ht="14.5">
      <c r="A787" s="20" t="s">
        <v>5124</v>
      </c>
      <c r="B787" s="20" t="s">
        <v>5139</v>
      </c>
      <c r="C787" s="19" t="s">
        <v>1616</v>
      </c>
      <c r="D787" s="19"/>
      <c r="E787" s="19" t="s">
        <v>1612</v>
      </c>
      <c r="F787" s="19"/>
    </row>
    <row r="788" spans="1:6" s="21" customFormat="1" ht="14.5">
      <c r="A788" s="20" t="s">
        <v>5124</v>
      </c>
      <c r="B788" s="20" t="s">
        <v>5139</v>
      </c>
      <c r="C788" s="19" t="s">
        <v>1617</v>
      </c>
      <c r="D788" s="19"/>
      <c r="E788" s="19" t="s">
        <v>1612</v>
      </c>
      <c r="F788" s="19"/>
    </row>
    <row r="789" spans="1:6" s="21" customFormat="1" ht="14.5">
      <c r="A789" s="20" t="s">
        <v>5124</v>
      </c>
      <c r="B789" s="20" t="s">
        <v>5139</v>
      </c>
      <c r="C789" s="19" t="s">
        <v>535</v>
      </c>
      <c r="D789" s="19"/>
      <c r="E789" s="19" t="s">
        <v>1078</v>
      </c>
      <c r="F789" s="19"/>
    </row>
    <row r="790" spans="1:6" s="21" customFormat="1" ht="14.5">
      <c r="A790" s="20" t="s">
        <v>5124</v>
      </c>
      <c r="B790" s="20" t="s">
        <v>5139</v>
      </c>
      <c r="C790" s="19" t="s">
        <v>1630</v>
      </c>
      <c r="D790" s="19"/>
      <c r="E790" s="19" t="s">
        <v>1078</v>
      </c>
      <c r="F790" s="19"/>
    </row>
    <row r="791" spans="1:6" s="21" customFormat="1" ht="14.5">
      <c r="A791" s="20" t="s">
        <v>5124</v>
      </c>
      <c r="B791" s="20" t="s">
        <v>5139</v>
      </c>
      <c r="C791" s="19" t="s">
        <v>1631</v>
      </c>
      <c r="D791" s="19"/>
      <c r="E791" s="19" t="s">
        <v>1078</v>
      </c>
      <c r="F791" s="19"/>
    </row>
    <row r="792" spans="1:6" s="21" customFormat="1" ht="14.5">
      <c r="A792" s="20" t="s">
        <v>5124</v>
      </c>
      <c r="B792" s="20" t="s">
        <v>5139</v>
      </c>
      <c r="C792" s="19" t="s">
        <v>1632</v>
      </c>
      <c r="D792" s="19"/>
      <c r="E792" s="19" t="s">
        <v>1078</v>
      </c>
      <c r="F792" s="19"/>
    </row>
    <row r="793" spans="1:6" s="21" customFormat="1" ht="14.5">
      <c r="A793" s="24" t="s">
        <v>5124</v>
      </c>
      <c r="B793" s="24" t="s">
        <v>5139</v>
      </c>
      <c r="C793" s="19" t="s">
        <v>1633</v>
      </c>
      <c r="D793" s="19"/>
      <c r="E793" s="19" t="s">
        <v>1078</v>
      </c>
      <c r="F793" s="19"/>
    </row>
    <row r="794" spans="1:6" s="21" customFormat="1" ht="14.5">
      <c r="A794" s="24" t="s">
        <v>5124</v>
      </c>
      <c r="B794" s="24" t="s">
        <v>5139</v>
      </c>
      <c r="C794" s="19" t="s">
        <v>1645</v>
      </c>
      <c r="D794" s="19"/>
      <c r="E794" s="19" t="s">
        <v>1637</v>
      </c>
      <c r="F794" s="19">
        <f>VLOOKUP(E794,'[1]高校名单（更新至201906'!A:G,7,FALSE)</f>
        <v>211</v>
      </c>
    </row>
    <row r="795" spans="1:6" s="21" customFormat="1" ht="14.5">
      <c r="A795" s="20" t="s">
        <v>5124</v>
      </c>
      <c r="B795" s="20" t="s">
        <v>5139</v>
      </c>
      <c r="C795" s="19" t="s">
        <v>1657</v>
      </c>
      <c r="D795" s="19"/>
      <c r="E795" s="19" t="s">
        <v>1637</v>
      </c>
      <c r="F795" s="19">
        <f>VLOOKUP(E795,'[1]高校名单（更新至201906'!A:G,7,FALSE)</f>
        <v>211</v>
      </c>
    </row>
    <row r="796" spans="1:6" s="21" customFormat="1" ht="14.5">
      <c r="A796" s="20" t="s">
        <v>5124</v>
      </c>
      <c r="B796" s="20" t="s">
        <v>5139</v>
      </c>
      <c r="C796" s="19" t="s">
        <v>1663</v>
      </c>
      <c r="D796" s="19"/>
      <c r="E796" s="19" t="s">
        <v>1637</v>
      </c>
      <c r="F796" s="19">
        <f>VLOOKUP(E796,'[1]高校名单（更新至201906'!A:G,7,FALSE)</f>
        <v>211</v>
      </c>
    </row>
    <row r="797" spans="1:6" s="21" customFormat="1" ht="14.5">
      <c r="A797" s="20" t="s">
        <v>5124</v>
      </c>
      <c r="B797" s="20" t="s">
        <v>5139</v>
      </c>
      <c r="C797" s="19" t="s">
        <v>1788</v>
      </c>
      <c r="D797" s="19"/>
      <c r="E797" s="19" t="s">
        <v>1627</v>
      </c>
      <c r="F797" s="19"/>
    </row>
    <row r="798" spans="1:6" s="21" customFormat="1" ht="14.5">
      <c r="A798" s="20" t="s">
        <v>5124</v>
      </c>
      <c r="B798" s="20" t="s">
        <v>5139</v>
      </c>
      <c r="C798" s="19" t="s">
        <v>311</v>
      </c>
      <c r="D798" s="19"/>
      <c r="E798" s="19" t="s">
        <v>37</v>
      </c>
      <c r="F798" s="19">
        <f>VLOOKUP(E798,'[1]高校名单（更新至201906'!A:G,7,FALSE)</f>
        <v>211</v>
      </c>
    </row>
    <row r="799" spans="1:6" s="21" customFormat="1" ht="14.5">
      <c r="A799" s="20" t="s">
        <v>5124</v>
      </c>
      <c r="B799" s="20" t="s">
        <v>5139</v>
      </c>
      <c r="C799" s="19" t="s">
        <v>490</v>
      </c>
      <c r="D799" s="19"/>
      <c r="E799" s="19" t="s">
        <v>306</v>
      </c>
      <c r="F799" s="19"/>
    </row>
    <row r="800" spans="1:6" s="21" customFormat="1" ht="14.5">
      <c r="A800" s="20" t="s">
        <v>5124</v>
      </c>
      <c r="B800" s="20" t="s">
        <v>5139</v>
      </c>
      <c r="C800" s="19" t="s">
        <v>499</v>
      </c>
      <c r="D800" s="19"/>
      <c r="E800" s="19" t="s">
        <v>306</v>
      </c>
      <c r="F800" s="19"/>
    </row>
    <row r="801" spans="1:6" s="21" customFormat="1" ht="14.5">
      <c r="A801" s="20" t="s">
        <v>5124</v>
      </c>
      <c r="B801" s="20" t="s">
        <v>5139</v>
      </c>
      <c r="C801" s="19" t="s">
        <v>592</v>
      </c>
      <c r="D801" s="19"/>
      <c r="E801" s="19" t="s">
        <v>638</v>
      </c>
      <c r="F801" s="19"/>
    </row>
    <row r="802" spans="1:6" s="21" customFormat="1" ht="14.5">
      <c r="A802" s="20" t="s">
        <v>5124</v>
      </c>
      <c r="B802" s="20" t="s">
        <v>5139</v>
      </c>
      <c r="C802" s="19" t="s">
        <v>857</v>
      </c>
      <c r="D802" s="19"/>
      <c r="E802" s="19" t="s">
        <v>306</v>
      </c>
      <c r="F802" s="19"/>
    </row>
    <row r="803" spans="1:6" s="21" customFormat="1" ht="14.5">
      <c r="A803" s="20" t="s">
        <v>5124</v>
      </c>
      <c r="B803" s="20" t="s">
        <v>5139</v>
      </c>
      <c r="C803" s="19" t="s">
        <v>1110</v>
      </c>
      <c r="D803" s="19"/>
      <c r="E803" s="19" t="s">
        <v>825</v>
      </c>
      <c r="F803" s="19"/>
    </row>
    <row r="804" spans="1:6" s="21" customFormat="1" ht="14.5">
      <c r="A804" s="20" t="s">
        <v>5124</v>
      </c>
      <c r="B804" s="20" t="s">
        <v>5139</v>
      </c>
      <c r="C804" s="19" t="s">
        <v>1194</v>
      </c>
      <c r="D804" s="19"/>
      <c r="E804" s="19" t="s">
        <v>887</v>
      </c>
      <c r="F804" s="19"/>
    </row>
    <row r="805" spans="1:6" s="21" customFormat="1" ht="14.5">
      <c r="A805" s="20" t="s">
        <v>5124</v>
      </c>
      <c r="B805" s="20" t="s">
        <v>5139</v>
      </c>
      <c r="C805" s="19" t="s">
        <v>1986</v>
      </c>
      <c r="D805" s="19"/>
      <c r="E805" s="19" t="s">
        <v>825</v>
      </c>
      <c r="F805" s="19"/>
    </row>
    <row r="806" spans="1:6" s="21" customFormat="1" ht="14.5">
      <c r="A806" s="20" t="s">
        <v>5124</v>
      </c>
      <c r="B806" s="20" t="s">
        <v>5139</v>
      </c>
      <c r="C806" s="19" t="s">
        <v>31</v>
      </c>
      <c r="D806" s="19"/>
      <c r="E806" s="19" t="s">
        <v>32</v>
      </c>
      <c r="F806" s="19"/>
    </row>
    <row r="807" spans="1:6" s="21" customFormat="1" ht="14.5">
      <c r="A807" s="20" t="s">
        <v>5124</v>
      </c>
      <c r="B807" s="20" t="s">
        <v>5139</v>
      </c>
      <c r="C807" s="19" t="s">
        <v>80</v>
      </c>
      <c r="D807" s="19" t="s">
        <v>5120</v>
      </c>
      <c r="E807" s="19" t="s">
        <v>72</v>
      </c>
      <c r="F807" s="19"/>
    </row>
    <row r="808" spans="1:6" s="21" customFormat="1" ht="14.5">
      <c r="A808" s="20" t="s">
        <v>5124</v>
      </c>
      <c r="B808" s="20" t="s">
        <v>5139</v>
      </c>
      <c r="C808" s="19" t="s">
        <v>83</v>
      </c>
      <c r="D808" s="19"/>
      <c r="E808" s="19" t="s">
        <v>84</v>
      </c>
      <c r="F808" s="19"/>
    </row>
    <row r="809" spans="1:6" s="21" customFormat="1" ht="14.5">
      <c r="A809" s="20" t="s">
        <v>5124</v>
      </c>
      <c r="B809" s="20" t="s">
        <v>5139</v>
      </c>
      <c r="C809" s="19" t="s">
        <v>525</v>
      </c>
      <c r="D809" s="19" t="s">
        <v>5120</v>
      </c>
      <c r="E809" s="19" t="s">
        <v>502</v>
      </c>
      <c r="F809" s="19"/>
    </row>
    <row r="810" spans="1:6" s="21" customFormat="1" ht="14.5">
      <c r="A810" s="20" t="s">
        <v>5124</v>
      </c>
      <c r="B810" s="20" t="s">
        <v>5139</v>
      </c>
      <c r="C810" s="19" t="s">
        <v>530</v>
      </c>
      <c r="D810" s="19"/>
      <c r="E810" s="19" t="s">
        <v>502</v>
      </c>
      <c r="F810" s="19"/>
    </row>
    <row r="811" spans="1:6" s="21" customFormat="1" ht="14.5">
      <c r="A811" s="20" t="s">
        <v>5124</v>
      </c>
      <c r="B811" s="20" t="s">
        <v>5139</v>
      </c>
      <c r="C811" s="19" t="s">
        <v>809</v>
      </c>
      <c r="D811" s="19"/>
      <c r="E811" s="19" t="s">
        <v>808</v>
      </c>
      <c r="F811" s="19"/>
    </row>
    <row r="812" spans="1:6" s="21" customFormat="1" ht="14.5">
      <c r="A812" s="24" t="s">
        <v>5124</v>
      </c>
      <c r="B812" s="24" t="s">
        <v>5139</v>
      </c>
      <c r="C812" s="19" t="s">
        <v>835</v>
      </c>
      <c r="D812" s="19" t="s">
        <v>5120</v>
      </c>
      <c r="E812" s="19" t="s">
        <v>834</v>
      </c>
      <c r="F812" s="19"/>
    </row>
    <row r="813" spans="1:6" s="21" customFormat="1" ht="14.5">
      <c r="A813" s="20" t="s">
        <v>5124</v>
      </c>
      <c r="B813" s="20" t="s">
        <v>5139</v>
      </c>
      <c r="C813" s="19" t="s">
        <v>914</v>
      </c>
      <c r="D813" s="19"/>
      <c r="E813" s="19" t="s">
        <v>915</v>
      </c>
      <c r="F813" s="19"/>
    </row>
    <row r="814" spans="1:6" s="21" customFormat="1" ht="14.5">
      <c r="A814" s="20" t="s">
        <v>5124</v>
      </c>
      <c r="B814" s="20" t="s">
        <v>5139</v>
      </c>
      <c r="C814" s="19" t="s">
        <v>936</v>
      </c>
      <c r="D814" s="19"/>
      <c r="E814" s="19" t="s">
        <v>937</v>
      </c>
      <c r="F814" s="19"/>
    </row>
    <row r="815" spans="1:6" s="21" customFormat="1" ht="14.5">
      <c r="A815" s="20" t="s">
        <v>5124</v>
      </c>
      <c r="B815" s="20" t="s">
        <v>5139</v>
      </c>
      <c r="C815" s="19" t="s">
        <v>1224</v>
      </c>
      <c r="D815" s="19"/>
      <c r="E815" s="19" t="s">
        <v>1225</v>
      </c>
      <c r="F815" s="19" t="str">
        <f>VLOOKUP(E815,'[1]高校名单（更新至201906'!A:G,7,FALSE)</f>
        <v>国家骨干高职院校</v>
      </c>
    </row>
    <row r="816" spans="1:6" s="21" customFormat="1" ht="14.5">
      <c r="A816" s="20" t="s">
        <v>5124</v>
      </c>
      <c r="B816" s="20" t="s">
        <v>5139</v>
      </c>
      <c r="C816" s="19" t="s">
        <v>509</v>
      </c>
      <c r="D816" s="19"/>
      <c r="E816" s="19" t="s">
        <v>278</v>
      </c>
      <c r="F816" s="19"/>
    </row>
    <row r="817" spans="1:6" s="21" customFormat="1" ht="14.5">
      <c r="A817" s="20" t="s">
        <v>5124</v>
      </c>
      <c r="B817" s="20" t="s">
        <v>5139</v>
      </c>
      <c r="C817" s="19" t="s">
        <v>513</v>
      </c>
      <c r="D817" s="19"/>
      <c r="E817" s="19" t="s">
        <v>314</v>
      </c>
      <c r="F817" s="19"/>
    </row>
    <row r="818" spans="1:6" s="21" customFormat="1" ht="14.5">
      <c r="A818" s="20" t="s">
        <v>5124</v>
      </c>
      <c r="B818" s="20" t="s">
        <v>5139</v>
      </c>
      <c r="C818" s="19" t="s">
        <v>572</v>
      </c>
      <c r="D818" s="19"/>
      <c r="E818" s="19" t="s">
        <v>314</v>
      </c>
      <c r="F818" s="19"/>
    </row>
    <row r="819" spans="1:6" s="21" customFormat="1" ht="14.5">
      <c r="A819" s="20" t="s">
        <v>5124</v>
      </c>
      <c r="B819" s="20" t="s">
        <v>5139</v>
      </c>
      <c r="C819" s="19" t="s">
        <v>590</v>
      </c>
      <c r="D819" s="19"/>
      <c r="E819" s="19" t="s">
        <v>314</v>
      </c>
      <c r="F819" s="19"/>
    </row>
    <row r="820" spans="1:6" s="21" customFormat="1" ht="14.5">
      <c r="A820" s="20" t="s">
        <v>5124</v>
      </c>
      <c r="B820" s="20" t="s">
        <v>5139</v>
      </c>
      <c r="C820" s="19" t="s">
        <v>592</v>
      </c>
      <c r="D820" s="19"/>
      <c r="E820" s="19" t="s">
        <v>314</v>
      </c>
      <c r="F820" s="19"/>
    </row>
    <row r="821" spans="1:6" s="21" customFormat="1" ht="14.5">
      <c r="A821" s="20" t="s">
        <v>5124</v>
      </c>
      <c r="B821" s="20" t="s">
        <v>5139</v>
      </c>
      <c r="C821" s="19" t="s">
        <v>594</v>
      </c>
      <c r="D821" s="19"/>
      <c r="E821" s="19" t="s">
        <v>314</v>
      </c>
      <c r="F821" s="19"/>
    </row>
    <row r="822" spans="1:6" s="21" customFormat="1" ht="14.5">
      <c r="A822" s="20" t="s">
        <v>5124</v>
      </c>
      <c r="B822" s="20" t="s">
        <v>5139</v>
      </c>
      <c r="C822" s="19" t="s">
        <v>669</v>
      </c>
      <c r="D822" s="19"/>
      <c r="E822" s="19" t="s">
        <v>1012</v>
      </c>
      <c r="F822" s="19"/>
    </row>
    <row r="823" spans="1:6" s="21" customFormat="1" ht="14.5">
      <c r="A823" s="20" t="s">
        <v>5124</v>
      </c>
      <c r="B823" s="20" t="s">
        <v>5139</v>
      </c>
      <c r="C823" s="19" t="s">
        <v>1092</v>
      </c>
      <c r="D823" s="19"/>
      <c r="E823" s="19" t="s">
        <v>1093</v>
      </c>
      <c r="F823" s="19"/>
    </row>
    <row r="824" spans="1:6" s="21" customFormat="1" ht="14.5">
      <c r="A824" s="20" t="s">
        <v>5124</v>
      </c>
      <c r="B824" s="20" t="s">
        <v>5139</v>
      </c>
      <c r="C824" s="19" t="s">
        <v>711</v>
      </c>
      <c r="D824" s="19" t="s">
        <v>5120</v>
      </c>
      <c r="E824" s="19" t="s">
        <v>1185</v>
      </c>
      <c r="F824" s="19"/>
    </row>
    <row r="825" spans="1:6" s="21" customFormat="1" ht="14.5">
      <c r="A825" s="20" t="s">
        <v>5124</v>
      </c>
      <c r="B825" s="20" t="s">
        <v>5139</v>
      </c>
      <c r="C825" s="19" t="s">
        <v>1721</v>
      </c>
      <c r="D825" s="19"/>
      <c r="E825" s="19" t="s">
        <v>1722</v>
      </c>
      <c r="F825" s="19"/>
    </row>
    <row r="826" spans="1:6" s="21" customFormat="1" ht="14.5">
      <c r="A826" s="20" t="s">
        <v>5124</v>
      </c>
      <c r="B826" s="20" t="s">
        <v>5139</v>
      </c>
      <c r="C826" s="19" t="s">
        <v>669</v>
      </c>
      <c r="D826" s="19"/>
      <c r="E826" s="19" t="s">
        <v>1407</v>
      </c>
      <c r="F826" s="19"/>
    </row>
    <row r="827" spans="1:6" s="21" customFormat="1" ht="14.5">
      <c r="A827" s="20" t="s">
        <v>5124</v>
      </c>
      <c r="B827" s="20" t="s">
        <v>5139</v>
      </c>
      <c r="C827" s="19" t="s">
        <v>1860</v>
      </c>
      <c r="D827" s="19"/>
      <c r="E827" s="19" t="s">
        <v>253</v>
      </c>
      <c r="F827" s="19">
        <f>VLOOKUP(E827,'[1]高校名单（更新至201906'!A:G,7,FALSE)</f>
        <v>211</v>
      </c>
    </row>
    <row r="828" spans="1:6" s="21" customFormat="1" ht="14.5">
      <c r="A828" s="20" t="s">
        <v>5124</v>
      </c>
      <c r="B828" s="20" t="s">
        <v>5139</v>
      </c>
      <c r="C828" s="19" t="s">
        <v>131</v>
      </c>
      <c r="D828" s="19"/>
      <c r="E828" s="19" t="s">
        <v>132</v>
      </c>
      <c r="F828" s="19"/>
    </row>
    <row r="829" spans="1:6" s="21" customFormat="1" ht="14.5">
      <c r="A829" s="20" t="s">
        <v>5124</v>
      </c>
      <c r="B829" s="20" t="s">
        <v>5139</v>
      </c>
      <c r="C829" s="19" t="s">
        <v>766</v>
      </c>
      <c r="D829" s="19"/>
      <c r="E829" s="19" t="s">
        <v>146</v>
      </c>
      <c r="F829" s="19"/>
    </row>
    <row r="830" spans="1:6" s="21" customFormat="1" ht="14.5">
      <c r="A830" s="20" t="s">
        <v>5124</v>
      </c>
      <c r="B830" s="20" t="s">
        <v>5139</v>
      </c>
      <c r="C830" s="19" t="s">
        <v>2140</v>
      </c>
      <c r="D830" s="19"/>
      <c r="E830" s="19" t="s">
        <v>2141</v>
      </c>
      <c r="F830" s="19"/>
    </row>
    <row r="831" spans="1:6" s="21" customFormat="1" ht="14.5">
      <c r="A831" s="20" t="s">
        <v>5124</v>
      </c>
      <c r="B831" s="20" t="s">
        <v>5139</v>
      </c>
      <c r="C831" s="19" t="s">
        <v>711</v>
      </c>
      <c r="D831" s="19" t="s">
        <v>5120</v>
      </c>
      <c r="E831" s="19" t="s">
        <v>610</v>
      </c>
      <c r="F831" s="19"/>
    </row>
    <row r="832" spans="1:6" s="21" customFormat="1" ht="14.5">
      <c r="A832" s="20" t="s">
        <v>5124</v>
      </c>
      <c r="B832" s="20" t="s">
        <v>5139</v>
      </c>
      <c r="C832" s="19" t="s">
        <v>855</v>
      </c>
      <c r="D832" s="19"/>
      <c r="E832" s="19" t="s">
        <v>467</v>
      </c>
      <c r="F832" s="19"/>
    </row>
    <row r="833" spans="1:6" s="21" customFormat="1" ht="14.5">
      <c r="A833" s="20" t="s">
        <v>5124</v>
      </c>
      <c r="B833" s="20" t="s">
        <v>5139</v>
      </c>
      <c r="C833" s="19" t="s">
        <v>920</v>
      </c>
      <c r="D833" s="19"/>
      <c r="E833" s="19" t="s">
        <v>162</v>
      </c>
      <c r="F833" s="19"/>
    </row>
    <row r="834" spans="1:6" s="21" customFormat="1" ht="14.5">
      <c r="A834" s="24" t="s">
        <v>5124</v>
      </c>
      <c r="B834" s="24" t="s">
        <v>5139</v>
      </c>
      <c r="C834" s="19" t="s">
        <v>1392</v>
      </c>
      <c r="D834" s="19"/>
      <c r="E834" s="19" t="s">
        <v>162</v>
      </c>
      <c r="F834" s="19"/>
    </row>
    <row r="835" spans="1:6" s="21" customFormat="1" ht="14.5">
      <c r="A835" s="20" t="s">
        <v>5124</v>
      </c>
      <c r="B835" s="20" t="s">
        <v>5194</v>
      </c>
      <c r="C835" s="19" t="s">
        <v>470</v>
      </c>
      <c r="D835" s="19"/>
      <c r="E835" s="19" t="s">
        <v>346</v>
      </c>
      <c r="F835" s="19"/>
    </row>
    <row r="836" spans="1:6" s="21" customFormat="1" ht="14.5">
      <c r="A836" s="20" t="s">
        <v>5124</v>
      </c>
      <c r="B836" s="20" t="s">
        <v>5194</v>
      </c>
      <c r="C836" s="19" t="s">
        <v>745</v>
      </c>
      <c r="D836" s="19"/>
      <c r="E836" s="19" t="s">
        <v>346</v>
      </c>
      <c r="F836" s="19"/>
    </row>
    <row r="837" spans="1:6" s="21" customFormat="1" ht="14.5">
      <c r="A837" s="20" t="s">
        <v>5124</v>
      </c>
      <c r="B837" s="20" t="s">
        <v>5194</v>
      </c>
      <c r="C837" s="19" t="s">
        <v>1902</v>
      </c>
      <c r="D837" s="19"/>
      <c r="E837" s="19" t="s">
        <v>1903</v>
      </c>
      <c r="F837" s="19"/>
    </row>
    <row r="838" spans="1:6" s="21" customFormat="1" ht="14.5">
      <c r="A838" s="20" t="s">
        <v>5124</v>
      </c>
      <c r="B838" s="20" t="s">
        <v>5194</v>
      </c>
      <c r="C838" s="19" t="s">
        <v>1839</v>
      </c>
      <c r="D838" s="19"/>
      <c r="E838" s="19" t="s">
        <v>472</v>
      </c>
      <c r="F838" s="19"/>
    </row>
    <row r="839" spans="1:6" s="21" customFormat="1" ht="14.5">
      <c r="A839" s="20" t="s">
        <v>5124</v>
      </c>
      <c r="B839" s="20" t="s">
        <v>5194</v>
      </c>
      <c r="C839" s="19" t="s">
        <v>990</v>
      </c>
      <c r="D839" s="19"/>
      <c r="E839" s="19" t="s">
        <v>328</v>
      </c>
      <c r="F839" s="19"/>
    </row>
    <row r="840" spans="1:6" s="21" customFormat="1" ht="14.5">
      <c r="A840" s="20" t="s">
        <v>5124</v>
      </c>
      <c r="B840" s="20" t="s">
        <v>5194</v>
      </c>
      <c r="C840" s="19" t="s">
        <v>2042</v>
      </c>
      <c r="D840" s="19"/>
      <c r="E840" s="19" t="s">
        <v>328</v>
      </c>
      <c r="F840" s="19"/>
    </row>
    <row r="841" spans="1:6" s="21" customFormat="1" ht="14.5">
      <c r="A841" s="20" t="s">
        <v>5124</v>
      </c>
      <c r="B841" s="20" t="s">
        <v>5194</v>
      </c>
      <c r="C841" s="19" t="s">
        <v>362</v>
      </c>
      <c r="D841" s="19"/>
      <c r="E841" s="19" t="s">
        <v>363</v>
      </c>
      <c r="F841" s="19"/>
    </row>
    <row r="842" spans="1:6" s="21" customFormat="1" ht="14.5">
      <c r="A842" s="20" t="s">
        <v>5124</v>
      </c>
      <c r="B842" s="20" t="s">
        <v>5194</v>
      </c>
      <c r="C842" s="19" t="s">
        <v>401</v>
      </c>
      <c r="D842" s="19"/>
      <c r="E842" s="19" t="s">
        <v>402</v>
      </c>
      <c r="F842" s="19"/>
    </row>
    <row r="843" spans="1:6" s="21" customFormat="1" ht="14.5">
      <c r="A843" s="20" t="s">
        <v>5124</v>
      </c>
      <c r="B843" s="20" t="s">
        <v>5194</v>
      </c>
      <c r="C843" s="19" t="s">
        <v>401</v>
      </c>
      <c r="D843" s="19"/>
      <c r="E843" s="19" t="s">
        <v>402</v>
      </c>
      <c r="F843" s="19"/>
    </row>
    <row r="844" spans="1:6" s="21" customFormat="1" ht="14.5">
      <c r="A844" s="20" t="s">
        <v>5124</v>
      </c>
      <c r="B844" s="20" t="s">
        <v>5194</v>
      </c>
      <c r="C844" s="19" t="s">
        <v>1715</v>
      </c>
      <c r="D844" s="19"/>
      <c r="E844" s="19" t="s">
        <v>814</v>
      </c>
      <c r="F844" s="19"/>
    </row>
    <row r="845" spans="1:6" s="21" customFormat="1" ht="14.5">
      <c r="A845" s="20" t="s">
        <v>5124</v>
      </c>
      <c r="B845" s="20" t="s">
        <v>5194</v>
      </c>
      <c r="C845" s="19" t="s">
        <v>2507</v>
      </c>
      <c r="D845" s="19" t="s">
        <v>5120</v>
      </c>
      <c r="E845" s="19" t="s">
        <v>1252</v>
      </c>
      <c r="F845" s="19"/>
    </row>
    <row r="846" spans="1:6" s="21" customFormat="1" ht="14.5">
      <c r="A846" s="20" t="s">
        <v>5124</v>
      </c>
      <c r="B846" s="20" t="s">
        <v>5194</v>
      </c>
      <c r="C846" s="19" t="s">
        <v>912</v>
      </c>
      <c r="D846" s="19"/>
      <c r="E846" s="19" t="s">
        <v>1537</v>
      </c>
      <c r="F846" s="19"/>
    </row>
    <row r="847" spans="1:6" s="21" customFormat="1" ht="14.5">
      <c r="A847" s="20" t="s">
        <v>5124</v>
      </c>
      <c r="B847" s="20" t="s">
        <v>5194</v>
      </c>
      <c r="C847" s="19" t="s">
        <v>1658</v>
      </c>
      <c r="D847" s="19"/>
      <c r="E847" s="19" t="s">
        <v>1637</v>
      </c>
      <c r="F847" s="19">
        <f>VLOOKUP(E847,'[1]高校名单（更新至201906'!A:G,7,FALSE)</f>
        <v>211</v>
      </c>
    </row>
    <row r="848" spans="1:6" s="21" customFormat="1" ht="14.5">
      <c r="A848" s="20" t="s">
        <v>5124</v>
      </c>
      <c r="B848" s="20" t="s">
        <v>5194</v>
      </c>
      <c r="C848" s="19" t="s">
        <v>1784</v>
      </c>
      <c r="D848" s="19"/>
      <c r="E848" s="19" t="s">
        <v>1593</v>
      </c>
      <c r="F848" s="19"/>
    </row>
    <row r="849" spans="1:6" s="21" customFormat="1" ht="14.5">
      <c r="A849" s="20" t="s">
        <v>5124</v>
      </c>
      <c r="B849" s="20" t="s">
        <v>5194</v>
      </c>
      <c r="C849" s="19" t="s">
        <v>1085</v>
      </c>
      <c r="D849" s="19"/>
      <c r="E849" s="19" t="s">
        <v>336</v>
      </c>
      <c r="F849" s="19"/>
    </row>
    <row r="850" spans="1:6" s="21" customFormat="1" ht="14.5">
      <c r="A850" s="20" t="s">
        <v>5124</v>
      </c>
      <c r="B850" s="20" t="s">
        <v>5194</v>
      </c>
      <c r="C850" s="19" t="s">
        <v>570</v>
      </c>
      <c r="D850" s="19"/>
      <c r="E850" s="19" t="s">
        <v>301</v>
      </c>
      <c r="F850" s="19"/>
    </row>
    <row r="851" spans="1:6" s="21" customFormat="1" ht="14.5">
      <c r="A851" s="20" t="s">
        <v>5124</v>
      </c>
      <c r="B851" s="20" t="s">
        <v>5194</v>
      </c>
      <c r="C851" s="19" t="s">
        <v>571</v>
      </c>
      <c r="D851" s="19"/>
      <c r="E851" s="19" t="s">
        <v>301</v>
      </c>
      <c r="F851" s="19"/>
    </row>
    <row r="852" spans="1:6" s="21" customFormat="1" ht="14.5">
      <c r="A852" s="20" t="s">
        <v>5124</v>
      </c>
      <c r="B852" s="20" t="s">
        <v>5194</v>
      </c>
      <c r="C852" s="19" t="s">
        <v>989</v>
      </c>
      <c r="D852" s="19"/>
      <c r="E852" s="19" t="s">
        <v>925</v>
      </c>
      <c r="F852" s="19"/>
    </row>
    <row r="853" spans="1:6" s="21" customFormat="1" ht="14.5">
      <c r="A853" s="20" t="s">
        <v>5124</v>
      </c>
      <c r="B853" s="20" t="s">
        <v>5194</v>
      </c>
      <c r="C853" s="19" t="s">
        <v>990</v>
      </c>
      <c r="D853" s="19"/>
      <c r="E853" s="19" t="s">
        <v>991</v>
      </c>
      <c r="F853" s="19">
        <f>VLOOKUP(E853,'[1]高校名单（更新至201906'!A:G,7,FALSE)</f>
        <v>211</v>
      </c>
    </row>
    <row r="854" spans="1:6" s="21" customFormat="1" ht="14.5">
      <c r="A854" s="20" t="s">
        <v>5124</v>
      </c>
      <c r="B854" s="20" t="s">
        <v>5194</v>
      </c>
      <c r="C854" s="19" t="s">
        <v>1426</v>
      </c>
      <c r="D854" s="19"/>
      <c r="E854" s="19" t="s">
        <v>991</v>
      </c>
      <c r="F854" s="19">
        <f>VLOOKUP(E854,'[1]高校名单（更新至201906'!A:G,7,FALSE)</f>
        <v>211</v>
      </c>
    </row>
    <row r="855" spans="1:6" s="21" customFormat="1" ht="14.5">
      <c r="A855" s="24" t="s">
        <v>5124</v>
      </c>
      <c r="B855" s="24" t="s">
        <v>5194</v>
      </c>
      <c r="C855" s="19" t="s">
        <v>1427</v>
      </c>
      <c r="D855" s="19"/>
      <c r="E855" s="19" t="s">
        <v>991</v>
      </c>
      <c r="F855" s="19">
        <f>VLOOKUP(E855,'[1]高校名单（更新至201906'!A:G,7,FALSE)</f>
        <v>211</v>
      </c>
    </row>
    <row r="856" spans="1:6" s="21" customFormat="1" ht="14.5">
      <c r="A856" s="20" t="s">
        <v>5124</v>
      </c>
      <c r="B856" s="20" t="s">
        <v>5194</v>
      </c>
      <c r="C856" s="19" t="s">
        <v>1846</v>
      </c>
      <c r="D856" s="19"/>
      <c r="E856" s="19" t="s">
        <v>649</v>
      </c>
      <c r="F856" s="19"/>
    </row>
    <row r="857" spans="1:6" s="21" customFormat="1" ht="14.5">
      <c r="A857" s="20" t="s">
        <v>5124</v>
      </c>
      <c r="B857" s="20" t="s">
        <v>5194</v>
      </c>
      <c r="C857" s="19" t="s">
        <v>872</v>
      </c>
      <c r="D857" s="19"/>
      <c r="E857" s="19" t="s">
        <v>162</v>
      </c>
      <c r="F857" s="19"/>
    </row>
    <row r="858" spans="1:6" s="21" customFormat="1" ht="14.5">
      <c r="A858" s="20" t="s">
        <v>5124</v>
      </c>
      <c r="B858" s="20" t="s">
        <v>5194</v>
      </c>
      <c r="C858" s="19" t="s">
        <v>1395</v>
      </c>
      <c r="D858" s="19"/>
      <c r="E858" s="19" t="s">
        <v>162</v>
      </c>
      <c r="F858" s="19"/>
    </row>
    <row r="859" spans="1:6" s="21" customFormat="1" ht="14.5">
      <c r="A859" s="20" t="s">
        <v>5124</v>
      </c>
      <c r="B859" s="20" t="s">
        <v>5165</v>
      </c>
      <c r="C859" s="19" t="s">
        <v>647</v>
      </c>
      <c r="D859" s="19"/>
      <c r="E859" s="19" t="s">
        <v>346</v>
      </c>
      <c r="F859" s="19"/>
    </row>
    <row r="860" spans="1:6" s="21" customFormat="1" ht="14.5">
      <c r="A860" s="20" t="s">
        <v>5124</v>
      </c>
      <c r="B860" s="20" t="s">
        <v>5165</v>
      </c>
      <c r="C860" s="19" t="s">
        <v>1909</v>
      </c>
      <c r="D860" s="19"/>
      <c r="E860" s="19" t="s">
        <v>729</v>
      </c>
      <c r="F860" s="19"/>
    </row>
    <row r="861" spans="1:6" s="21" customFormat="1" ht="14.5">
      <c r="A861" s="20" t="s">
        <v>5124</v>
      </c>
      <c r="B861" s="20" t="s">
        <v>5165</v>
      </c>
      <c r="C861" s="19" t="s">
        <v>629</v>
      </c>
      <c r="D861" s="19"/>
      <c r="E861" s="19" t="s">
        <v>630</v>
      </c>
      <c r="F861" s="19"/>
    </row>
    <row r="862" spans="1:6" s="21" customFormat="1" ht="14.5">
      <c r="A862" s="20" t="s">
        <v>5124</v>
      </c>
      <c r="B862" s="20" t="s">
        <v>5165</v>
      </c>
      <c r="C862" s="19" t="s">
        <v>631</v>
      </c>
      <c r="D862" s="19"/>
      <c r="E862" s="19" t="s">
        <v>630</v>
      </c>
      <c r="F862" s="19"/>
    </row>
    <row r="863" spans="1:6" s="21" customFormat="1" ht="14.5">
      <c r="A863" s="20" t="s">
        <v>5124</v>
      </c>
      <c r="B863" s="20" t="s">
        <v>5165</v>
      </c>
      <c r="C863" s="19" t="s">
        <v>1742</v>
      </c>
      <c r="D863" s="19"/>
      <c r="E863" s="19" t="s">
        <v>630</v>
      </c>
      <c r="F863" s="19"/>
    </row>
    <row r="864" spans="1:6" s="21" customFormat="1" ht="14.5">
      <c r="A864" s="20" t="s">
        <v>5124</v>
      </c>
      <c r="B864" s="20" t="s">
        <v>5165</v>
      </c>
      <c r="C864" s="19" t="s">
        <v>663</v>
      </c>
      <c r="D864" s="19"/>
      <c r="E864" s="19" t="s">
        <v>664</v>
      </c>
      <c r="F864" s="19"/>
    </row>
    <row r="865" spans="1:6" s="21" customFormat="1" ht="14.5">
      <c r="A865" s="20" t="s">
        <v>5124</v>
      </c>
      <c r="B865" s="20" t="s">
        <v>5165</v>
      </c>
      <c r="C865" s="19" t="s">
        <v>470</v>
      </c>
      <c r="D865" s="19"/>
      <c r="E865" s="19" t="s">
        <v>209</v>
      </c>
      <c r="F865" s="19">
        <f>VLOOKUP(E865,'[1]高校名单（更新至201906'!A:G,7,FALSE)</f>
        <v>211</v>
      </c>
    </row>
    <row r="866" spans="1:6" s="21" customFormat="1" ht="14.5">
      <c r="A866" s="20" t="s">
        <v>5124</v>
      </c>
      <c r="B866" s="20" t="s">
        <v>5165</v>
      </c>
      <c r="C866" s="19" t="s">
        <v>1363</v>
      </c>
      <c r="D866" s="19"/>
      <c r="E866" s="19" t="s">
        <v>227</v>
      </c>
      <c r="F866" s="19"/>
    </row>
    <row r="867" spans="1:6" s="21" customFormat="1" ht="14.5">
      <c r="A867" s="20" t="s">
        <v>5124</v>
      </c>
      <c r="B867" s="20" t="s">
        <v>5165</v>
      </c>
      <c r="C867" s="19" t="s">
        <v>1122</v>
      </c>
      <c r="D867" s="19"/>
      <c r="E867" s="19" t="s">
        <v>2190</v>
      </c>
      <c r="F867" s="19"/>
    </row>
    <row r="868" spans="1:6" s="21" customFormat="1" ht="14.5">
      <c r="A868" s="20" t="s">
        <v>5124</v>
      </c>
      <c r="B868" s="20" t="s">
        <v>5165</v>
      </c>
      <c r="C868" s="19" t="s">
        <v>1615</v>
      </c>
      <c r="D868" s="19"/>
      <c r="E868" s="19" t="s">
        <v>1612</v>
      </c>
      <c r="F868" s="19"/>
    </row>
    <row r="869" spans="1:6" s="21" customFormat="1" ht="14.5">
      <c r="A869" s="20" t="s">
        <v>5124</v>
      </c>
      <c r="B869" s="20" t="s">
        <v>5165</v>
      </c>
      <c r="C869" s="19" t="s">
        <v>1643</v>
      </c>
      <c r="D869" s="19"/>
      <c r="E869" s="19" t="s">
        <v>1637</v>
      </c>
      <c r="F869" s="19">
        <f>VLOOKUP(E869,'[1]高校名单（更新至201906'!A:G,7,FALSE)</f>
        <v>211</v>
      </c>
    </row>
    <row r="870" spans="1:6" s="21" customFormat="1" ht="14.5">
      <c r="A870" s="20" t="s">
        <v>5124</v>
      </c>
      <c r="B870" s="20" t="s">
        <v>5165</v>
      </c>
      <c r="C870" s="19" t="s">
        <v>129</v>
      </c>
      <c r="D870" s="19"/>
      <c r="E870" s="19" t="s">
        <v>128</v>
      </c>
      <c r="F870" s="19">
        <f>VLOOKUP(E870,'[1]高校名单（更新至201906'!A:G,7,FALSE)</f>
        <v>211</v>
      </c>
    </row>
    <row r="871" spans="1:6" s="21" customFormat="1" ht="14.5">
      <c r="A871" s="20" t="s">
        <v>5124</v>
      </c>
      <c r="B871" s="20" t="s">
        <v>5165</v>
      </c>
      <c r="C871" s="19" t="s">
        <v>1672</v>
      </c>
      <c r="D871" s="19"/>
      <c r="E871" s="19" t="s">
        <v>128</v>
      </c>
      <c r="F871" s="19">
        <f>VLOOKUP(E871,'[1]高校名单（更新至201906'!A:G,7,FALSE)</f>
        <v>211</v>
      </c>
    </row>
    <row r="872" spans="1:6" s="21" customFormat="1" ht="14.5">
      <c r="A872" s="20" t="s">
        <v>5124</v>
      </c>
      <c r="B872" s="20" t="s">
        <v>5165</v>
      </c>
      <c r="C872" s="19" t="s">
        <v>2114</v>
      </c>
      <c r="D872" s="19"/>
      <c r="E872" s="19" t="s">
        <v>2011</v>
      </c>
      <c r="F872" s="19"/>
    </row>
    <row r="873" spans="1:6" s="21" customFormat="1" ht="14.5">
      <c r="A873" s="20" t="s">
        <v>5124</v>
      </c>
      <c r="B873" s="20" t="s">
        <v>5165</v>
      </c>
      <c r="C873" s="19" t="s">
        <v>1122</v>
      </c>
      <c r="D873" s="19"/>
      <c r="E873" s="19" t="s">
        <v>785</v>
      </c>
      <c r="F873" s="19">
        <f>VLOOKUP(E873,'[1]高校名单（更新至201906'!A:G,7,FALSE)</f>
        <v>211</v>
      </c>
    </row>
    <row r="874" spans="1:6" s="21" customFormat="1" ht="14.5">
      <c r="A874" s="20" t="s">
        <v>5128</v>
      </c>
      <c r="B874" s="20" t="s">
        <v>5136</v>
      </c>
      <c r="C874" s="19" t="s">
        <v>762</v>
      </c>
      <c r="D874" s="19"/>
      <c r="E874" s="19" t="s">
        <v>869</v>
      </c>
      <c r="F874" s="19"/>
    </row>
    <row r="875" spans="1:6" s="21" customFormat="1" ht="14.5">
      <c r="A875" s="20" t="s">
        <v>5128</v>
      </c>
      <c r="B875" s="20" t="s">
        <v>5136</v>
      </c>
      <c r="C875" s="19" t="s">
        <v>2222</v>
      </c>
      <c r="D875" s="19"/>
      <c r="E875" s="19" t="s">
        <v>437</v>
      </c>
      <c r="F875" s="19"/>
    </row>
    <row r="876" spans="1:6" s="21" customFormat="1" ht="14.5">
      <c r="A876" s="20" t="s">
        <v>5128</v>
      </c>
      <c r="B876" s="20" t="s">
        <v>5136</v>
      </c>
      <c r="C876" s="19" t="s">
        <v>1157</v>
      </c>
      <c r="D876" s="19"/>
      <c r="E876" s="19" t="s">
        <v>995</v>
      </c>
      <c r="F876" s="19"/>
    </row>
    <row r="877" spans="1:6" s="21" customFormat="1" ht="14.5">
      <c r="A877" s="20" t="s">
        <v>5128</v>
      </c>
      <c r="B877" s="20" t="s">
        <v>5136</v>
      </c>
      <c r="C877" s="19" t="s">
        <v>28</v>
      </c>
      <c r="D877" s="19"/>
      <c r="E877" s="19" t="s">
        <v>995</v>
      </c>
      <c r="F877" s="19"/>
    </row>
    <row r="878" spans="1:6" s="21" customFormat="1" ht="14.5">
      <c r="A878" s="20" t="s">
        <v>5128</v>
      </c>
      <c r="B878" s="20" t="s">
        <v>5136</v>
      </c>
      <c r="C878" s="19" t="s">
        <v>1525</v>
      </c>
      <c r="D878" s="19"/>
      <c r="E878" s="19" t="s">
        <v>1462</v>
      </c>
      <c r="F878" s="19"/>
    </row>
    <row r="879" spans="1:6" s="21" customFormat="1" ht="14.5">
      <c r="A879" s="20" t="s">
        <v>5128</v>
      </c>
      <c r="B879" s="20" t="s">
        <v>5136</v>
      </c>
      <c r="C879" s="19" t="s">
        <v>1873</v>
      </c>
      <c r="D879" s="19"/>
      <c r="E879" s="19" t="s">
        <v>1303</v>
      </c>
      <c r="F879" s="19"/>
    </row>
    <row r="880" spans="1:6" s="21" customFormat="1" ht="14.5">
      <c r="A880" s="20" t="s">
        <v>5128</v>
      </c>
      <c r="B880" s="20" t="s">
        <v>5136</v>
      </c>
      <c r="C880" s="19" t="s">
        <v>2016</v>
      </c>
      <c r="D880" s="19"/>
      <c r="E880" s="19" t="s">
        <v>1054</v>
      </c>
      <c r="F880" s="19"/>
    </row>
    <row r="881" spans="1:6" s="21" customFormat="1" ht="14.5">
      <c r="A881" s="20" t="s">
        <v>5128</v>
      </c>
      <c r="B881" s="20" t="s">
        <v>5136</v>
      </c>
      <c r="C881" s="19" t="s">
        <v>2091</v>
      </c>
      <c r="D881" s="19"/>
      <c r="E881" s="19" t="s">
        <v>1462</v>
      </c>
      <c r="F881" s="19"/>
    </row>
    <row r="882" spans="1:6" s="21" customFormat="1" ht="14.5">
      <c r="A882" s="20" t="s">
        <v>5128</v>
      </c>
      <c r="B882" s="20" t="s">
        <v>5136</v>
      </c>
      <c r="C882" s="19" t="s">
        <v>2161</v>
      </c>
      <c r="D882" s="19"/>
      <c r="E882" s="19" t="s">
        <v>1247</v>
      </c>
      <c r="F882" s="19"/>
    </row>
    <row r="883" spans="1:6" s="21" customFormat="1" ht="14.5">
      <c r="A883" s="20" t="s">
        <v>5128</v>
      </c>
      <c r="B883" s="20" t="s">
        <v>5136</v>
      </c>
      <c r="C883" s="19" t="s">
        <v>1055</v>
      </c>
      <c r="D883" s="19" t="s">
        <v>5120</v>
      </c>
      <c r="E883" s="19" t="s">
        <v>1045</v>
      </c>
      <c r="F883" s="19"/>
    </row>
    <row r="884" spans="1:6" s="21" customFormat="1" ht="14.5">
      <c r="A884" s="20" t="s">
        <v>5128</v>
      </c>
      <c r="B884" s="20" t="s">
        <v>5136</v>
      </c>
      <c r="C884" s="19" t="s">
        <v>830</v>
      </c>
      <c r="D884" s="19"/>
      <c r="E884" s="19" t="s">
        <v>46</v>
      </c>
      <c r="F884" s="19" t="str">
        <f>VLOOKUP(E884,'[1]高校名单（更新至201906'!A:G,7,FALSE)</f>
        <v>985/211</v>
      </c>
    </row>
    <row r="885" spans="1:6" s="21" customFormat="1" ht="14.5">
      <c r="A885" s="20" t="s">
        <v>5128</v>
      </c>
      <c r="B885" s="20" t="s">
        <v>5136</v>
      </c>
      <c r="C885" s="19" t="s">
        <v>427</v>
      </c>
      <c r="D885" s="19"/>
      <c r="E885" s="19" t="s">
        <v>267</v>
      </c>
      <c r="F885" s="19"/>
    </row>
    <row r="886" spans="1:6" s="21" customFormat="1" ht="14.5">
      <c r="A886" s="20" t="s">
        <v>5128</v>
      </c>
      <c r="B886" s="20" t="s">
        <v>5136</v>
      </c>
      <c r="C886" s="19" t="s">
        <v>759</v>
      </c>
      <c r="D886" s="19"/>
      <c r="E886" s="19" t="s">
        <v>756</v>
      </c>
      <c r="F886" s="19"/>
    </row>
    <row r="887" spans="1:6" s="21" customFormat="1" ht="14.5">
      <c r="A887" s="20" t="s">
        <v>5128</v>
      </c>
      <c r="B887" s="20" t="s">
        <v>5136</v>
      </c>
      <c r="C887" s="19" t="s">
        <v>612</v>
      </c>
      <c r="D887" s="19"/>
      <c r="E887" s="19" t="s">
        <v>64</v>
      </c>
      <c r="F887" s="19"/>
    </row>
    <row r="888" spans="1:6" s="21" customFormat="1" ht="14.5">
      <c r="A888" s="20" t="s">
        <v>5128</v>
      </c>
      <c r="B888" s="20" t="s">
        <v>5136</v>
      </c>
      <c r="C888" s="19" t="s">
        <v>1317</v>
      </c>
      <c r="D888" s="19"/>
      <c r="E888" s="19" t="s">
        <v>1318</v>
      </c>
      <c r="F888" s="19"/>
    </row>
    <row r="889" spans="1:6" s="21" customFormat="1" ht="14.5">
      <c r="A889" s="20" t="s">
        <v>5128</v>
      </c>
      <c r="B889" s="20" t="s">
        <v>5136</v>
      </c>
      <c r="C889" s="19" t="s">
        <v>159</v>
      </c>
      <c r="D889" s="19"/>
      <c r="E889" s="19" t="s">
        <v>160</v>
      </c>
      <c r="F889" s="19"/>
    </row>
    <row r="890" spans="1:6" s="21" customFormat="1" ht="14.5">
      <c r="A890" s="20" t="s">
        <v>5128</v>
      </c>
      <c r="B890" s="20" t="s">
        <v>5136</v>
      </c>
      <c r="C890" s="19" t="s">
        <v>221</v>
      </c>
      <c r="D890" s="19"/>
      <c r="E890" s="19" t="s">
        <v>222</v>
      </c>
      <c r="F890" s="19"/>
    </row>
    <row r="891" spans="1:6" s="21" customFormat="1" ht="14.5">
      <c r="A891" s="20" t="s">
        <v>5128</v>
      </c>
      <c r="B891" s="20" t="s">
        <v>5136</v>
      </c>
      <c r="C891" s="19" t="s">
        <v>1832</v>
      </c>
      <c r="D891" s="19"/>
      <c r="E891" s="19" t="s">
        <v>158</v>
      </c>
      <c r="F891" s="19"/>
    </row>
    <row r="892" spans="1:6" s="21" customFormat="1" ht="14.5">
      <c r="A892" s="20" t="s">
        <v>5128</v>
      </c>
      <c r="B892" s="20" t="s">
        <v>5136</v>
      </c>
      <c r="C892" s="19" t="s">
        <v>2012</v>
      </c>
      <c r="D892" s="19"/>
      <c r="E892" s="19" t="s">
        <v>160</v>
      </c>
      <c r="F892" s="19"/>
    </row>
    <row r="893" spans="1:6" s="21" customFormat="1" ht="14.5">
      <c r="A893" s="20" t="s">
        <v>5128</v>
      </c>
      <c r="B893" s="20" t="s">
        <v>5136</v>
      </c>
      <c r="C893" s="19" t="s">
        <v>2046</v>
      </c>
      <c r="D893" s="19"/>
      <c r="E893" s="19" t="s">
        <v>158</v>
      </c>
      <c r="F893" s="19"/>
    </row>
    <row r="894" spans="1:6" s="21" customFormat="1" ht="14.5">
      <c r="A894" s="20" t="s">
        <v>5128</v>
      </c>
      <c r="B894" s="20" t="s">
        <v>5136</v>
      </c>
      <c r="C894" s="19" t="s">
        <v>2047</v>
      </c>
      <c r="D894" s="19"/>
      <c r="E894" s="19" t="s">
        <v>160</v>
      </c>
      <c r="F894" s="19"/>
    </row>
    <row r="895" spans="1:6" s="21" customFormat="1" ht="14.5">
      <c r="A895" s="20" t="s">
        <v>5128</v>
      </c>
      <c r="B895" s="20" t="s">
        <v>5136</v>
      </c>
      <c r="C895" s="19" t="s">
        <v>2048</v>
      </c>
      <c r="D895" s="19"/>
      <c r="E895" s="19" t="s">
        <v>1019</v>
      </c>
      <c r="F895" s="19"/>
    </row>
    <row r="896" spans="1:6" s="21" customFormat="1" ht="14.5">
      <c r="A896" s="20" t="s">
        <v>5128</v>
      </c>
      <c r="B896" s="20" t="s">
        <v>5136</v>
      </c>
      <c r="C896" s="19" t="s">
        <v>204</v>
      </c>
      <c r="D896" s="19"/>
      <c r="E896" s="19" t="s">
        <v>395</v>
      </c>
      <c r="F896" s="19"/>
    </row>
    <row r="897" spans="1:6" s="21" customFormat="1" ht="14.5">
      <c r="A897" s="20" t="s">
        <v>5128</v>
      </c>
      <c r="B897" s="20" t="s">
        <v>5136</v>
      </c>
      <c r="C897" s="19" t="s">
        <v>204</v>
      </c>
      <c r="D897" s="19"/>
      <c r="E897" s="19" t="s">
        <v>205</v>
      </c>
      <c r="F897" s="19"/>
    </row>
    <row r="898" spans="1:6" s="21" customFormat="1" ht="14.5">
      <c r="A898" s="20" t="s">
        <v>5128</v>
      </c>
      <c r="B898" s="20" t="s">
        <v>5136</v>
      </c>
      <c r="C898" s="19" t="s">
        <v>674</v>
      </c>
      <c r="D898" s="19"/>
      <c r="E898" s="19" t="s">
        <v>673</v>
      </c>
      <c r="F898" s="19"/>
    </row>
    <row r="899" spans="1:6" s="21" customFormat="1" ht="14.5">
      <c r="A899" s="20" t="s">
        <v>5128</v>
      </c>
      <c r="B899" s="20" t="s">
        <v>5136</v>
      </c>
      <c r="C899" s="19" t="s">
        <v>682</v>
      </c>
      <c r="D899" s="19"/>
      <c r="E899" s="19" t="s">
        <v>205</v>
      </c>
      <c r="F899" s="19"/>
    </row>
    <row r="900" spans="1:6" s="21" customFormat="1" ht="14.5">
      <c r="A900" s="20" t="s">
        <v>5128</v>
      </c>
      <c r="B900" s="20" t="s">
        <v>5136</v>
      </c>
      <c r="C900" s="19" t="s">
        <v>1172</v>
      </c>
      <c r="D900" s="19"/>
      <c r="E900" s="19" t="s">
        <v>205</v>
      </c>
      <c r="F900" s="19"/>
    </row>
    <row r="901" spans="1:6" s="21" customFormat="1" ht="14.5">
      <c r="A901" s="22" t="s">
        <v>5250</v>
      </c>
      <c r="B901" s="22" t="s">
        <v>5251</v>
      </c>
      <c r="C901" s="19" t="s">
        <v>1218</v>
      </c>
      <c r="D901" s="19"/>
      <c r="E901" s="19" t="s">
        <v>884</v>
      </c>
      <c r="F901" s="19"/>
    </row>
    <row r="902" spans="1:6" s="21" customFormat="1" ht="14.5">
      <c r="A902" s="20" t="s">
        <v>5128</v>
      </c>
      <c r="B902" s="20" t="s">
        <v>5136</v>
      </c>
      <c r="C902" s="19" t="s">
        <v>1308</v>
      </c>
      <c r="D902" s="19"/>
      <c r="E902" s="19" t="s">
        <v>1309</v>
      </c>
      <c r="F902" s="19"/>
    </row>
    <row r="903" spans="1:6" s="21" customFormat="1" ht="14.5">
      <c r="A903" s="22" t="s">
        <v>5250</v>
      </c>
      <c r="B903" s="22" t="s">
        <v>5251</v>
      </c>
      <c r="C903" s="19" t="s">
        <v>1683</v>
      </c>
      <c r="D903" s="19" t="s">
        <v>5120</v>
      </c>
      <c r="E903" s="19" t="s">
        <v>194</v>
      </c>
      <c r="F903" s="19"/>
    </row>
    <row r="904" spans="1:6" s="21" customFormat="1" ht="14.5">
      <c r="A904" s="20" t="s">
        <v>5128</v>
      </c>
      <c r="B904" s="20" t="s">
        <v>5136</v>
      </c>
      <c r="C904" s="19" t="s">
        <v>2587</v>
      </c>
      <c r="D904" s="19" t="s">
        <v>5120</v>
      </c>
      <c r="E904" s="19" t="s">
        <v>897</v>
      </c>
      <c r="F904" s="19"/>
    </row>
    <row r="905" spans="1:6" s="21" customFormat="1" ht="14.5">
      <c r="A905" s="20" t="s">
        <v>5128</v>
      </c>
      <c r="B905" s="20" t="s">
        <v>5136</v>
      </c>
      <c r="C905" s="19" t="s">
        <v>1047</v>
      </c>
      <c r="D905" s="19" t="s">
        <v>5120</v>
      </c>
      <c r="E905" s="19" t="s">
        <v>911</v>
      </c>
      <c r="F905" s="19">
        <f>VLOOKUP(E905,'[1]高校名单（更新至201906'!A:G,7,FALSE)</f>
        <v>211</v>
      </c>
    </row>
    <row r="906" spans="1:6" s="21" customFormat="1" ht="14.5">
      <c r="A906" s="22" t="s">
        <v>5250</v>
      </c>
      <c r="B906" s="22" t="s">
        <v>5251</v>
      </c>
      <c r="C906" s="19" t="s">
        <v>553</v>
      </c>
      <c r="D906" s="19"/>
      <c r="E906" s="19" t="s">
        <v>554</v>
      </c>
      <c r="F906" s="19" t="str">
        <f>VLOOKUP(E906,'[1]高校名单（更新至201906'!A:G,7,FALSE)</f>
        <v>985/211</v>
      </c>
    </row>
    <row r="907" spans="1:6" s="21" customFormat="1" ht="14.5">
      <c r="A907" s="22" t="s">
        <v>5250</v>
      </c>
      <c r="B907" s="22" t="s">
        <v>5251</v>
      </c>
      <c r="C907" s="19" t="s">
        <v>976</v>
      </c>
      <c r="D907" s="19"/>
      <c r="E907" s="19" t="s">
        <v>977</v>
      </c>
      <c r="F907" s="19"/>
    </row>
    <row r="908" spans="1:6" s="21" customFormat="1" ht="14.5">
      <c r="A908" s="20" t="s">
        <v>5128</v>
      </c>
      <c r="B908" s="20" t="s">
        <v>5136</v>
      </c>
      <c r="C908" s="19" t="s">
        <v>1205</v>
      </c>
      <c r="D908" s="19"/>
      <c r="E908" s="19" t="s">
        <v>458</v>
      </c>
      <c r="F908" s="19"/>
    </row>
    <row r="909" spans="1:6" s="21" customFormat="1" ht="14.5">
      <c r="A909" s="20" t="s">
        <v>5128</v>
      </c>
      <c r="B909" s="20" t="s">
        <v>5136</v>
      </c>
      <c r="C909" s="19" t="s">
        <v>1268</v>
      </c>
      <c r="D909" s="19"/>
      <c r="E909" s="19" t="s">
        <v>974</v>
      </c>
      <c r="F909" s="19"/>
    </row>
    <row r="910" spans="1:6" s="21" customFormat="1" ht="14.5">
      <c r="A910" s="20" t="s">
        <v>5128</v>
      </c>
      <c r="B910" s="20" t="s">
        <v>5136</v>
      </c>
      <c r="C910" s="19" t="s">
        <v>1058</v>
      </c>
      <c r="D910" s="19"/>
      <c r="E910" s="19" t="s">
        <v>977</v>
      </c>
      <c r="F910" s="19"/>
    </row>
    <row r="911" spans="1:6" s="21" customFormat="1" ht="14.5">
      <c r="A911" s="20" t="s">
        <v>5128</v>
      </c>
      <c r="B911" s="20" t="s">
        <v>5136</v>
      </c>
      <c r="C911" s="19" t="s">
        <v>946</v>
      </c>
      <c r="D911" s="19"/>
      <c r="E911" s="19" t="s">
        <v>399</v>
      </c>
      <c r="F911" s="19"/>
    </row>
    <row r="912" spans="1:6" s="21" customFormat="1" ht="14.5">
      <c r="A912" s="20" t="s">
        <v>5128</v>
      </c>
      <c r="B912" s="20" t="s">
        <v>5136</v>
      </c>
      <c r="C912" s="19" t="s">
        <v>1235</v>
      </c>
      <c r="D912" s="19"/>
      <c r="E912" s="19" t="s">
        <v>726</v>
      </c>
      <c r="F912" s="19"/>
    </row>
    <row r="913" spans="1:6" s="21" customFormat="1" ht="14.5">
      <c r="A913" s="20" t="s">
        <v>5128</v>
      </c>
      <c r="B913" s="20" t="s">
        <v>5136</v>
      </c>
      <c r="C913" s="19" t="s">
        <v>1289</v>
      </c>
      <c r="D913" s="19" t="s">
        <v>5120</v>
      </c>
      <c r="E913" s="19" t="s">
        <v>1290</v>
      </c>
      <c r="F913" s="19"/>
    </row>
    <row r="914" spans="1:6" s="21" customFormat="1" ht="14.5">
      <c r="A914" s="22" t="s">
        <v>5250</v>
      </c>
      <c r="B914" s="22" t="s">
        <v>5251</v>
      </c>
      <c r="C914" s="19" t="s">
        <v>1702</v>
      </c>
      <c r="D914" s="19" t="s">
        <v>5120</v>
      </c>
      <c r="E914" s="19" t="s">
        <v>1703</v>
      </c>
      <c r="F914" s="19"/>
    </row>
    <row r="915" spans="1:6" s="21" customFormat="1" ht="14.5">
      <c r="A915" s="20" t="s">
        <v>5128</v>
      </c>
      <c r="B915" s="20" t="s">
        <v>5136</v>
      </c>
      <c r="C915" s="19" t="s">
        <v>1718</v>
      </c>
      <c r="D915" s="19"/>
      <c r="E915" s="19" t="s">
        <v>399</v>
      </c>
      <c r="F915" s="19"/>
    </row>
    <row r="916" spans="1:6" s="21" customFormat="1" ht="14.5">
      <c r="A916" s="20" t="s">
        <v>5128</v>
      </c>
      <c r="B916" s="20" t="s">
        <v>5136</v>
      </c>
      <c r="C916" s="19" t="s">
        <v>1780</v>
      </c>
      <c r="D916" s="19" t="s">
        <v>5120</v>
      </c>
      <c r="E916" s="19" t="s">
        <v>839</v>
      </c>
      <c r="F916" s="19"/>
    </row>
    <row r="917" spans="1:6" s="21" customFormat="1" ht="14.5">
      <c r="A917" s="20" t="s">
        <v>5128</v>
      </c>
      <c r="B917" s="20" t="s">
        <v>5136</v>
      </c>
      <c r="C917" s="19" t="s">
        <v>2595</v>
      </c>
      <c r="D917" s="19" t="s">
        <v>5120</v>
      </c>
      <c r="E917" s="19" t="s">
        <v>814</v>
      </c>
      <c r="F917" s="19"/>
    </row>
    <row r="918" spans="1:6" s="21" customFormat="1" ht="14.5">
      <c r="A918" s="22" t="s">
        <v>5250</v>
      </c>
      <c r="B918" s="22" t="s">
        <v>5251</v>
      </c>
      <c r="C918" s="19" t="s">
        <v>2078</v>
      </c>
      <c r="D918" s="19" t="s">
        <v>5120</v>
      </c>
      <c r="E918" s="19" t="s">
        <v>2598</v>
      </c>
      <c r="F918" s="19"/>
    </row>
    <row r="919" spans="1:6" s="21" customFormat="1" ht="14.5">
      <c r="A919" s="20" t="s">
        <v>5128</v>
      </c>
      <c r="B919" s="20" t="s">
        <v>5136</v>
      </c>
      <c r="C919" s="19" t="s">
        <v>1764</v>
      </c>
      <c r="D919" s="19"/>
      <c r="E919" s="19" t="s">
        <v>1763</v>
      </c>
      <c r="F919" s="19"/>
    </row>
    <row r="920" spans="1:6" s="21" customFormat="1" ht="14.5">
      <c r="A920" s="20" t="s">
        <v>5128</v>
      </c>
      <c r="B920" s="20" t="s">
        <v>5136</v>
      </c>
      <c r="C920" s="19" t="s">
        <v>2077</v>
      </c>
      <c r="D920" s="19"/>
      <c r="E920" s="19" t="s">
        <v>1099</v>
      </c>
      <c r="F920" s="19">
        <f>VLOOKUP(E920,'[1]高校名单（更新至201906'!A:G,7,FALSE)</f>
        <v>211</v>
      </c>
    </row>
    <row r="921" spans="1:6" s="21" customFormat="1" ht="14.5">
      <c r="A921" s="20" t="s">
        <v>5128</v>
      </c>
      <c r="B921" s="20" t="s">
        <v>5136</v>
      </c>
      <c r="C921" s="19" t="s">
        <v>5531</v>
      </c>
      <c r="D921" s="19" t="s">
        <v>5120</v>
      </c>
      <c r="E921" s="19" t="s">
        <v>1379</v>
      </c>
      <c r="F921" s="19"/>
    </row>
    <row r="922" spans="1:6" s="21" customFormat="1" ht="14.5">
      <c r="A922" s="20" t="s">
        <v>5128</v>
      </c>
      <c r="B922" s="20" t="s">
        <v>5136</v>
      </c>
      <c r="C922" s="19" t="s">
        <v>2614</v>
      </c>
      <c r="D922" s="19" t="s">
        <v>5120</v>
      </c>
      <c r="E922" s="19" t="s">
        <v>2615</v>
      </c>
      <c r="F922" s="19"/>
    </row>
    <row r="923" spans="1:6" s="21" customFormat="1" ht="14.5">
      <c r="A923" s="22" t="s">
        <v>5250</v>
      </c>
      <c r="B923" s="22" t="s">
        <v>5251</v>
      </c>
      <c r="C923" s="19" t="s">
        <v>1540</v>
      </c>
      <c r="D923" s="19"/>
      <c r="E923" s="19" t="s">
        <v>948</v>
      </c>
      <c r="F923" s="19"/>
    </row>
    <row r="924" spans="1:6" s="21" customFormat="1" ht="14.5">
      <c r="A924" s="20" t="s">
        <v>5128</v>
      </c>
      <c r="B924" s="20" t="s">
        <v>5136</v>
      </c>
      <c r="C924" s="19" t="s">
        <v>1544</v>
      </c>
      <c r="D924" s="19"/>
      <c r="E924" s="19" t="s">
        <v>1545</v>
      </c>
      <c r="F924" s="19"/>
    </row>
    <row r="925" spans="1:6" s="21" customFormat="1" ht="14.5">
      <c r="A925" s="22" t="s">
        <v>5250</v>
      </c>
      <c r="B925" s="22" t="s">
        <v>5251</v>
      </c>
      <c r="C925" s="19" t="s">
        <v>1651</v>
      </c>
      <c r="D925" s="19"/>
      <c r="E925" s="19" t="s">
        <v>1637</v>
      </c>
      <c r="F925" s="19">
        <f>VLOOKUP(E925,'[1]高校名单（更新至201906'!A:G,7,FALSE)</f>
        <v>211</v>
      </c>
    </row>
    <row r="926" spans="1:6" s="21" customFormat="1" ht="14.5">
      <c r="A926" s="20" t="s">
        <v>5128</v>
      </c>
      <c r="B926" s="20" t="s">
        <v>5136</v>
      </c>
      <c r="C926" s="19" t="s">
        <v>1740</v>
      </c>
      <c r="D926" s="19"/>
      <c r="E926" s="19" t="s">
        <v>1741</v>
      </c>
      <c r="F926" s="19"/>
    </row>
    <row r="927" spans="1:6" s="21" customFormat="1" ht="14.5">
      <c r="A927" s="25" t="s">
        <v>5250</v>
      </c>
      <c r="B927" s="25" t="s">
        <v>5251</v>
      </c>
      <c r="C927" s="19" t="s">
        <v>1746</v>
      </c>
      <c r="D927" s="19"/>
      <c r="E927" s="19" t="s">
        <v>1561</v>
      </c>
      <c r="F927" s="19"/>
    </row>
    <row r="928" spans="1:6" s="21" customFormat="1" ht="14.5">
      <c r="A928" s="20" t="s">
        <v>5128</v>
      </c>
      <c r="B928" s="20" t="s">
        <v>5136</v>
      </c>
      <c r="C928" s="19" t="s">
        <v>2003</v>
      </c>
      <c r="D928" s="19"/>
      <c r="E928" s="19" t="s">
        <v>1994</v>
      </c>
      <c r="F928" s="19"/>
    </row>
    <row r="929" spans="1:6" s="21" customFormat="1" ht="14.5">
      <c r="A929" s="20" t="s">
        <v>5128</v>
      </c>
      <c r="B929" s="20" t="s">
        <v>5136</v>
      </c>
      <c r="C929" s="19" t="s">
        <v>2006</v>
      </c>
      <c r="D929" s="19"/>
      <c r="E929" s="19" t="s">
        <v>1563</v>
      </c>
      <c r="F929" s="19"/>
    </row>
    <row r="930" spans="1:6" s="21" customFormat="1" ht="14.5">
      <c r="A930" s="20" t="s">
        <v>5128</v>
      </c>
      <c r="B930" s="20" t="s">
        <v>5136</v>
      </c>
      <c r="C930" s="19" t="s">
        <v>23</v>
      </c>
      <c r="D930" s="19"/>
      <c r="E930" s="19" t="s">
        <v>1062</v>
      </c>
      <c r="F930" s="19"/>
    </row>
    <row r="931" spans="1:6" s="21" customFormat="1" ht="14.5">
      <c r="A931" s="20" t="s">
        <v>5128</v>
      </c>
      <c r="B931" s="20" t="s">
        <v>5136</v>
      </c>
      <c r="C931" s="19" t="s">
        <v>1800</v>
      </c>
      <c r="D931" s="19"/>
      <c r="E931" s="19" t="s">
        <v>1062</v>
      </c>
      <c r="F931" s="19"/>
    </row>
    <row r="932" spans="1:6" s="21" customFormat="1" ht="14.5">
      <c r="A932" s="20" t="s">
        <v>5128</v>
      </c>
      <c r="B932" s="20" t="s">
        <v>5136</v>
      </c>
      <c r="C932" s="19" t="s">
        <v>546</v>
      </c>
      <c r="D932" s="19"/>
      <c r="E932" s="19" t="s">
        <v>547</v>
      </c>
      <c r="F932" s="19"/>
    </row>
    <row r="933" spans="1:6" s="21" customFormat="1" ht="14.5">
      <c r="A933" s="20" t="s">
        <v>5128</v>
      </c>
      <c r="B933" s="20" t="s">
        <v>5136</v>
      </c>
      <c r="C933" s="19" t="s">
        <v>1177</v>
      </c>
      <c r="D933" s="19"/>
      <c r="E933" s="19" t="s">
        <v>37</v>
      </c>
      <c r="F933" s="19">
        <f>VLOOKUP(E933,'[1]高校名单（更新至201906'!A:G,7,FALSE)</f>
        <v>211</v>
      </c>
    </row>
    <row r="934" spans="1:6" s="21" customFormat="1" ht="14.5">
      <c r="A934" s="20" t="s">
        <v>5128</v>
      </c>
      <c r="B934" s="20" t="s">
        <v>5136</v>
      </c>
      <c r="C934" s="19" t="s">
        <v>888</v>
      </c>
      <c r="D934" s="19"/>
      <c r="E934" s="19" t="s">
        <v>889</v>
      </c>
      <c r="F934" s="19"/>
    </row>
    <row r="935" spans="1:6" s="21" customFormat="1" ht="14.5">
      <c r="A935" s="20" t="s">
        <v>5128</v>
      </c>
      <c r="B935" s="20" t="s">
        <v>5136</v>
      </c>
      <c r="C935" s="19" t="s">
        <v>890</v>
      </c>
      <c r="D935" s="19"/>
      <c r="E935" s="19" t="s">
        <v>889</v>
      </c>
      <c r="F935" s="19"/>
    </row>
    <row r="936" spans="1:6" s="21" customFormat="1" ht="14.5">
      <c r="A936" s="20" t="s">
        <v>5128</v>
      </c>
      <c r="B936" s="20" t="s">
        <v>5136</v>
      </c>
      <c r="C936" s="19" t="s">
        <v>1750</v>
      </c>
      <c r="D936" s="19"/>
      <c r="E936" s="19" t="s">
        <v>306</v>
      </c>
      <c r="F936" s="19"/>
    </row>
    <row r="937" spans="1:6" s="21" customFormat="1" ht="14.5">
      <c r="A937" s="20" t="s">
        <v>5128</v>
      </c>
      <c r="B937" s="20" t="s">
        <v>5136</v>
      </c>
      <c r="C937" s="19" t="s">
        <v>1751</v>
      </c>
      <c r="D937" s="19"/>
      <c r="E937" s="19" t="s">
        <v>306</v>
      </c>
      <c r="F937" s="19"/>
    </row>
    <row r="938" spans="1:6" s="21" customFormat="1" ht="14.5">
      <c r="A938" s="20" t="s">
        <v>5128</v>
      </c>
      <c r="B938" s="20" t="s">
        <v>5136</v>
      </c>
      <c r="C938" s="19" t="s">
        <v>595</v>
      </c>
      <c r="D938" s="19"/>
      <c r="E938" s="19" t="s">
        <v>2194</v>
      </c>
      <c r="F938" s="19"/>
    </row>
    <row r="939" spans="1:6" s="21" customFormat="1" ht="14.5">
      <c r="A939" s="20" t="s">
        <v>5128</v>
      </c>
      <c r="B939" s="20" t="s">
        <v>5136</v>
      </c>
      <c r="C939" s="19" t="s">
        <v>23</v>
      </c>
      <c r="D939" s="19"/>
      <c r="E939" s="19" t="s">
        <v>24</v>
      </c>
      <c r="F939" s="19"/>
    </row>
    <row r="940" spans="1:6" s="21" customFormat="1" ht="14.5">
      <c r="A940" s="20" t="s">
        <v>5128</v>
      </c>
      <c r="B940" s="20" t="s">
        <v>5136</v>
      </c>
      <c r="C940" s="19" t="s">
        <v>28</v>
      </c>
      <c r="D940" s="19" t="s">
        <v>5120</v>
      </c>
      <c r="E940" s="19" t="s">
        <v>24</v>
      </c>
      <c r="F940" s="19"/>
    </row>
    <row r="941" spans="1:6" s="21" customFormat="1" ht="14.5">
      <c r="A941" s="20" t="s">
        <v>5128</v>
      </c>
      <c r="B941" s="20" t="s">
        <v>5136</v>
      </c>
      <c r="C941" s="19" t="s">
        <v>68</v>
      </c>
      <c r="D941" s="19"/>
      <c r="E941" s="19" t="s">
        <v>69</v>
      </c>
      <c r="F941" s="19"/>
    </row>
    <row r="942" spans="1:6" s="21" customFormat="1" ht="14.5">
      <c r="A942" s="20" t="s">
        <v>5128</v>
      </c>
      <c r="B942" s="20" t="s">
        <v>5136</v>
      </c>
      <c r="C942" s="19" t="s">
        <v>70</v>
      </c>
      <c r="D942" s="19"/>
      <c r="E942" s="19" t="s">
        <v>69</v>
      </c>
      <c r="F942" s="19"/>
    </row>
    <row r="943" spans="1:6" s="21" customFormat="1" ht="14.5">
      <c r="A943" s="20" t="s">
        <v>5128</v>
      </c>
      <c r="B943" s="20" t="s">
        <v>5136</v>
      </c>
      <c r="C943" s="19" t="s">
        <v>325</v>
      </c>
      <c r="D943" s="19"/>
      <c r="E943" s="19" t="s">
        <v>326</v>
      </c>
      <c r="F943" s="19"/>
    </row>
    <row r="944" spans="1:6" s="21" customFormat="1" ht="14.5">
      <c r="A944" s="20" t="s">
        <v>5128</v>
      </c>
      <c r="B944" s="20" t="s">
        <v>5136</v>
      </c>
      <c r="C944" s="19" t="s">
        <v>836</v>
      </c>
      <c r="D944" s="19"/>
      <c r="E944" s="19" t="s">
        <v>69</v>
      </c>
      <c r="F944" s="19"/>
    </row>
    <row r="945" spans="1:6" s="21" customFormat="1" ht="14.5">
      <c r="A945" s="20" t="s">
        <v>5128</v>
      </c>
      <c r="B945" s="20" t="s">
        <v>5136</v>
      </c>
      <c r="C945" s="19" t="s">
        <v>917</v>
      </c>
      <c r="D945" s="19"/>
      <c r="E945" s="19" t="s">
        <v>915</v>
      </c>
      <c r="F945" s="19"/>
    </row>
    <row r="946" spans="1:6" s="21" customFormat="1" ht="14.5">
      <c r="A946" s="20" t="s">
        <v>5128</v>
      </c>
      <c r="B946" s="20" t="s">
        <v>5136</v>
      </c>
      <c r="C946" s="19" t="s">
        <v>512</v>
      </c>
      <c r="D946" s="19"/>
      <c r="E946" s="19" t="s">
        <v>314</v>
      </c>
      <c r="F946" s="19"/>
    </row>
    <row r="947" spans="1:6" s="21" customFormat="1" ht="14.5">
      <c r="A947" s="20" t="s">
        <v>5128</v>
      </c>
      <c r="B947" s="20" t="s">
        <v>5136</v>
      </c>
      <c r="C947" s="19" t="s">
        <v>589</v>
      </c>
      <c r="D947" s="19" t="s">
        <v>5120</v>
      </c>
      <c r="E947" s="19" t="s">
        <v>314</v>
      </c>
      <c r="F947" s="19"/>
    </row>
    <row r="948" spans="1:6" s="21" customFormat="1" ht="14.5">
      <c r="A948" s="20" t="s">
        <v>5128</v>
      </c>
      <c r="B948" s="20" t="s">
        <v>5136</v>
      </c>
      <c r="C948" s="19" t="s">
        <v>595</v>
      </c>
      <c r="D948" s="19" t="s">
        <v>5120</v>
      </c>
      <c r="E948" s="19" t="s">
        <v>314</v>
      </c>
      <c r="F948" s="19"/>
    </row>
    <row r="949" spans="1:6" s="21" customFormat="1" ht="14.5">
      <c r="A949" s="22" t="s">
        <v>5250</v>
      </c>
      <c r="B949" s="22" t="s">
        <v>5251</v>
      </c>
      <c r="C949" s="19" t="s">
        <v>602</v>
      </c>
      <c r="D949" s="19"/>
      <c r="E949" s="19" t="s">
        <v>314</v>
      </c>
      <c r="F949" s="19"/>
    </row>
    <row r="950" spans="1:6" s="21" customFormat="1" ht="14.5">
      <c r="A950" s="20" t="s">
        <v>5128</v>
      </c>
      <c r="B950" s="20" t="s">
        <v>5136</v>
      </c>
      <c r="C950" s="19" t="s">
        <v>546</v>
      </c>
      <c r="D950" s="19"/>
      <c r="E950" s="19" t="s">
        <v>518</v>
      </c>
      <c r="F950" s="19"/>
    </row>
    <row r="951" spans="1:6" s="21" customFormat="1" ht="14.5">
      <c r="A951" s="20" t="s">
        <v>5128</v>
      </c>
      <c r="B951" s="20" t="s">
        <v>5136</v>
      </c>
      <c r="C951" s="19" t="s">
        <v>1356</v>
      </c>
      <c r="D951" s="19" t="s">
        <v>5120</v>
      </c>
      <c r="E951" s="19" t="s">
        <v>560</v>
      </c>
      <c r="F951" s="19"/>
    </row>
    <row r="952" spans="1:6" s="21" customFormat="1" ht="14.5">
      <c r="A952" s="20" t="s">
        <v>5128</v>
      </c>
      <c r="B952" s="20" t="s">
        <v>5136</v>
      </c>
      <c r="C952" s="19" t="s">
        <v>1681</v>
      </c>
      <c r="D952" s="19" t="s">
        <v>5120</v>
      </c>
      <c r="E952" s="19" t="s">
        <v>314</v>
      </c>
      <c r="F952" s="19"/>
    </row>
    <row r="953" spans="1:6" s="21" customFormat="1" ht="14.5">
      <c r="A953" s="20" t="s">
        <v>5128</v>
      </c>
      <c r="B953" s="20" t="s">
        <v>5136</v>
      </c>
      <c r="C953" s="19" t="s">
        <v>1849</v>
      </c>
      <c r="D953" s="19"/>
      <c r="E953" s="19" t="s">
        <v>314</v>
      </c>
      <c r="F953" s="19"/>
    </row>
    <row r="954" spans="1:6" s="21" customFormat="1" ht="14.5">
      <c r="A954" s="20" t="s">
        <v>5128</v>
      </c>
      <c r="B954" s="20" t="s">
        <v>5136</v>
      </c>
      <c r="C954" s="19" t="s">
        <v>2079</v>
      </c>
      <c r="D954" s="19"/>
      <c r="E954" s="19" t="s">
        <v>2080</v>
      </c>
      <c r="F954" s="19"/>
    </row>
    <row r="955" spans="1:6" s="21" customFormat="1" ht="14.5">
      <c r="A955" s="20" t="s">
        <v>5128</v>
      </c>
      <c r="B955" s="20" t="s">
        <v>5136</v>
      </c>
      <c r="C955" s="19" t="s">
        <v>133</v>
      </c>
      <c r="D955" s="19"/>
      <c r="E955" s="19" t="s">
        <v>134</v>
      </c>
      <c r="F955" s="19"/>
    </row>
    <row r="956" spans="1:6" s="21" customFormat="1" ht="14.5">
      <c r="A956" s="20" t="s">
        <v>5128</v>
      </c>
      <c r="B956" s="20" t="s">
        <v>5136</v>
      </c>
      <c r="C956" s="19" t="s">
        <v>2054</v>
      </c>
      <c r="D956" s="19"/>
      <c r="E956" s="19" t="s">
        <v>649</v>
      </c>
      <c r="F956" s="19"/>
    </row>
    <row r="957" spans="1:6" s="21" customFormat="1" ht="14.5">
      <c r="A957" s="22" t="s">
        <v>5250</v>
      </c>
      <c r="B957" s="22" t="s">
        <v>5251</v>
      </c>
      <c r="C957" s="19" t="s">
        <v>605</v>
      </c>
      <c r="D957" s="19"/>
      <c r="E957" s="19" t="s">
        <v>606</v>
      </c>
      <c r="F957" s="19"/>
    </row>
    <row r="958" spans="1:6" s="21" customFormat="1" ht="14.5">
      <c r="A958" s="20" t="s">
        <v>5128</v>
      </c>
      <c r="B958" s="20" t="s">
        <v>5136</v>
      </c>
      <c r="C958" s="19" t="s">
        <v>1047</v>
      </c>
      <c r="D958" s="19"/>
      <c r="E958" s="19" t="s">
        <v>162</v>
      </c>
      <c r="F958" s="19"/>
    </row>
    <row r="959" spans="1:6" s="21" customFormat="1" ht="14.5">
      <c r="A959" s="20" t="s">
        <v>5133</v>
      </c>
      <c r="B959" s="20" t="s">
        <v>5135</v>
      </c>
      <c r="C959" s="19" t="s">
        <v>344</v>
      </c>
      <c r="D959" s="19"/>
      <c r="E959" s="19" t="s">
        <v>342</v>
      </c>
      <c r="F959" s="19"/>
    </row>
    <row r="960" spans="1:6" s="21" customFormat="1" ht="14.5">
      <c r="A960" s="20" t="s">
        <v>5133</v>
      </c>
      <c r="B960" s="20" t="s">
        <v>5135</v>
      </c>
      <c r="C960" s="19" t="s">
        <v>750</v>
      </c>
      <c r="D960" s="19"/>
      <c r="E960" s="19" t="s">
        <v>751</v>
      </c>
      <c r="F960" s="19"/>
    </row>
    <row r="961" spans="1:6" s="21" customFormat="1" ht="14.5">
      <c r="A961" s="20" t="s">
        <v>5133</v>
      </c>
      <c r="B961" s="20" t="s">
        <v>5135</v>
      </c>
      <c r="C961" s="19" t="s">
        <v>752</v>
      </c>
      <c r="D961" s="19"/>
      <c r="E961" s="19" t="s">
        <v>751</v>
      </c>
      <c r="F961" s="19"/>
    </row>
    <row r="962" spans="1:6" s="21" customFormat="1" ht="14.5">
      <c r="A962" s="20" t="s">
        <v>5133</v>
      </c>
      <c r="B962" s="20" t="s">
        <v>5135</v>
      </c>
      <c r="C962" s="19" t="s">
        <v>754</v>
      </c>
      <c r="D962" s="19"/>
      <c r="E962" s="19" t="s">
        <v>751</v>
      </c>
      <c r="F962" s="19"/>
    </row>
    <row r="963" spans="1:6" s="21" customFormat="1" ht="14.5">
      <c r="A963" s="20" t="s">
        <v>5133</v>
      </c>
      <c r="B963" s="20" t="s">
        <v>5135</v>
      </c>
      <c r="C963" s="19" t="s">
        <v>769</v>
      </c>
      <c r="D963" s="19"/>
      <c r="E963" s="19" t="s">
        <v>751</v>
      </c>
      <c r="F963" s="19"/>
    </row>
    <row r="964" spans="1:6" s="21" customFormat="1" ht="14.5">
      <c r="A964" s="20" t="s">
        <v>5133</v>
      </c>
      <c r="B964" s="20" t="s">
        <v>5135</v>
      </c>
      <c r="C964" s="19" t="s">
        <v>770</v>
      </c>
      <c r="D964" s="19"/>
      <c r="E964" s="19" t="s">
        <v>751</v>
      </c>
      <c r="F964" s="19"/>
    </row>
    <row r="965" spans="1:6" s="21" customFormat="1" ht="14.5">
      <c r="A965" s="20" t="s">
        <v>5133</v>
      </c>
      <c r="B965" s="20" t="s">
        <v>5135</v>
      </c>
      <c r="C965" s="19" t="s">
        <v>1050</v>
      </c>
      <c r="D965" s="19"/>
      <c r="E965" s="19" t="s">
        <v>751</v>
      </c>
      <c r="F965" s="19"/>
    </row>
    <row r="966" spans="1:6" s="21" customFormat="1" ht="14.5">
      <c r="A966" s="20" t="s">
        <v>5133</v>
      </c>
      <c r="B966" s="20" t="s">
        <v>5135</v>
      </c>
      <c r="C966" s="19" t="s">
        <v>1203</v>
      </c>
      <c r="D966" s="19"/>
      <c r="E966" s="19" t="s">
        <v>1516</v>
      </c>
      <c r="F966" s="19"/>
    </row>
    <row r="967" spans="1:6" s="21" customFormat="1" ht="14.5">
      <c r="A967" s="20" t="s">
        <v>5133</v>
      </c>
      <c r="B967" s="20" t="s">
        <v>5135</v>
      </c>
      <c r="C967" s="19" t="s">
        <v>1517</v>
      </c>
      <c r="D967" s="19"/>
      <c r="E967" s="19" t="s">
        <v>1516</v>
      </c>
      <c r="F967" s="19"/>
    </row>
    <row r="968" spans="1:6" s="21" customFormat="1" ht="14.5">
      <c r="A968" s="20" t="s">
        <v>5133</v>
      </c>
      <c r="B968" s="20" t="s">
        <v>5135</v>
      </c>
      <c r="C968" s="19" t="s">
        <v>1863</v>
      </c>
      <c r="D968" s="19"/>
      <c r="E968" s="19" t="s">
        <v>1707</v>
      </c>
      <c r="F968" s="19"/>
    </row>
    <row r="969" spans="1:6" s="21" customFormat="1" ht="14.5">
      <c r="A969" s="20" t="s">
        <v>5133</v>
      </c>
      <c r="B969" s="20" t="s">
        <v>5135</v>
      </c>
      <c r="C969" s="19" t="s">
        <v>754</v>
      </c>
      <c r="D969" s="19"/>
      <c r="E969" s="19" t="s">
        <v>1247</v>
      </c>
      <c r="F969" s="19"/>
    </row>
    <row r="970" spans="1:6" s="21" customFormat="1" ht="14.5">
      <c r="A970" s="20" t="s">
        <v>5133</v>
      </c>
      <c r="B970" s="20" t="s">
        <v>5135</v>
      </c>
      <c r="C970" s="19" t="s">
        <v>5553</v>
      </c>
      <c r="D970" s="19"/>
      <c r="E970" s="19" t="s">
        <v>1247</v>
      </c>
      <c r="F970" s="19"/>
    </row>
    <row r="971" spans="1:6" s="21" customFormat="1" ht="14.5">
      <c r="A971" s="20" t="s">
        <v>5133</v>
      </c>
      <c r="B971" s="20" t="s">
        <v>5135</v>
      </c>
      <c r="C971" s="19" t="s">
        <v>770</v>
      </c>
      <c r="D971" s="19"/>
      <c r="E971" s="19" t="s">
        <v>1247</v>
      </c>
      <c r="F971" s="19"/>
    </row>
    <row r="972" spans="1:6" s="21" customFormat="1" ht="14.5">
      <c r="A972" s="20" t="s">
        <v>5133</v>
      </c>
      <c r="B972" s="20" t="s">
        <v>5135</v>
      </c>
      <c r="C972" s="19" t="s">
        <v>5554</v>
      </c>
      <c r="D972" s="19"/>
      <c r="E972" s="19" t="s">
        <v>1247</v>
      </c>
      <c r="F972" s="19"/>
    </row>
    <row r="973" spans="1:6" s="21" customFormat="1" ht="14.5">
      <c r="A973" s="20" t="s">
        <v>5133</v>
      </c>
      <c r="B973" s="20" t="s">
        <v>5135</v>
      </c>
      <c r="C973" s="19" t="s">
        <v>816</v>
      </c>
      <c r="D973" s="19"/>
      <c r="E973" s="19" t="s">
        <v>1247</v>
      </c>
      <c r="F973" s="19"/>
    </row>
    <row r="974" spans="1:6" s="21" customFormat="1" ht="14.5">
      <c r="A974" s="20" t="s">
        <v>5133</v>
      </c>
      <c r="B974" s="20" t="s">
        <v>5135</v>
      </c>
      <c r="C974" s="19" t="s">
        <v>229</v>
      </c>
      <c r="D974" s="19"/>
      <c r="E974" s="19" t="s">
        <v>230</v>
      </c>
      <c r="F974" s="19"/>
    </row>
    <row r="975" spans="1:6" s="21" customFormat="1" ht="14.5">
      <c r="A975" s="20" t="s">
        <v>5133</v>
      </c>
      <c r="B975" s="20" t="s">
        <v>5135</v>
      </c>
      <c r="C975" s="19" t="s">
        <v>816</v>
      </c>
      <c r="D975" s="19"/>
      <c r="E975" s="19" t="s">
        <v>799</v>
      </c>
      <c r="F975" s="19"/>
    </row>
    <row r="976" spans="1:6" s="21" customFormat="1" ht="14.5">
      <c r="A976" s="20" t="s">
        <v>5133</v>
      </c>
      <c r="B976" s="20" t="s">
        <v>5135</v>
      </c>
      <c r="C976" s="19" t="s">
        <v>2045</v>
      </c>
      <c r="D976" s="19"/>
      <c r="E976" s="19" t="s">
        <v>533</v>
      </c>
      <c r="F976" s="19"/>
    </row>
    <row r="977" spans="1:6" s="21" customFormat="1" ht="14.5">
      <c r="A977" s="20" t="s">
        <v>5133</v>
      </c>
      <c r="B977" s="20" t="s">
        <v>5135</v>
      </c>
      <c r="C977" s="19" t="s">
        <v>206</v>
      </c>
      <c r="D977" s="19"/>
      <c r="E977" s="19" t="s">
        <v>207</v>
      </c>
      <c r="F977" s="19"/>
    </row>
    <row r="978" spans="1:6" s="21" customFormat="1" ht="14.5">
      <c r="A978" s="20" t="s">
        <v>5133</v>
      </c>
      <c r="B978" s="20" t="s">
        <v>5135</v>
      </c>
      <c r="C978" s="19" t="s">
        <v>1223</v>
      </c>
      <c r="D978" s="19"/>
      <c r="E978" s="19" t="s">
        <v>207</v>
      </c>
      <c r="F978" s="19"/>
    </row>
    <row r="979" spans="1:6" s="21" customFormat="1" ht="14.5">
      <c r="A979" s="20" t="s">
        <v>5133</v>
      </c>
      <c r="B979" s="20" t="s">
        <v>5135</v>
      </c>
      <c r="C979" s="19" t="s">
        <v>1484</v>
      </c>
      <c r="D979" s="19"/>
      <c r="E979" s="19" t="s">
        <v>897</v>
      </c>
      <c r="F979" s="19"/>
    </row>
    <row r="980" spans="1:6" s="21" customFormat="1" ht="14.5">
      <c r="A980" s="20" t="s">
        <v>5133</v>
      </c>
      <c r="B980" s="20" t="s">
        <v>5135</v>
      </c>
      <c r="C980" s="19" t="s">
        <v>552</v>
      </c>
      <c r="D980" s="19"/>
      <c r="E980" s="19" t="s">
        <v>549</v>
      </c>
      <c r="F980" s="19"/>
    </row>
    <row r="981" spans="1:6" s="21" customFormat="1" ht="14.5">
      <c r="A981" s="24" t="s">
        <v>5133</v>
      </c>
      <c r="B981" s="24" t="s">
        <v>5135</v>
      </c>
      <c r="C981" s="19" t="s">
        <v>1203</v>
      </c>
      <c r="D981" s="19"/>
      <c r="E981" s="19" t="s">
        <v>458</v>
      </c>
      <c r="F981" s="19"/>
    </row>
    <row r="982" spans="1:6" s="21" customFormat="1" ht="14.5">
      <c r="A982" s="20" t="s">
        <v>5133</v>
      </c>
      <c r="B982" s="20" t="s">
        <v>5135</v>
      </c>
      <c r="C982" s="19" t="s">
        <v>770</v>
      </c>
      <c r="D982" s="19"/>
      <c r="E982" s="19" t="s">
        <v>458</v>
      </c>
      <c r="F982" s="19"/>
    </row>
    <row r="983" spans="1:6" s="21" customFormat="1" ht="14.5">
      <c r="A983" s="20" t="s">
        <v>5133</v>
      </c>
      <c r="B983" s="20" t="s">
        <v>5135</v>
      </c>
      <c r="C983" s="19" t="s">
        <v>1377</v>
      </c>
      <c r="D983" s="19"/>
      <c r="E983" s="19" t="s">
        <v>958</v>
      </c>
      <c r="F983" s="19"/>
    </row>
    <row r="984" spans="1:6" s="21" customFormat="1" ht="14.5">
      <c r="A984" s="20" t="s">
        <v>5133</v>
      </c>
      <c r="B984" s="20" t="s">
        <v>5135</v>
      </c>
      <c r="C984" s="19" t="s">
        <v>1359</v>
      </c>
      <c r="D984" s="19"/>
      <c r="E984" s="19" t="s">
        <v>227</v>
      </c>
      <c r="F984" s="19"/>
    </row>
    <row r="985" spans="1:6" s="21" customFormat="1" ht="14.5">
      <c r="A985" s="20" t="s">
        <v>5133</v>
      </c>
      <c r="B985" s="20" t="s">
        <v>5135</v>
      </c>
      <c r="C985" s="19" t="s">
        <v>2205</v>
      </c>
      <c r="D985" s="19"/>
      <c r="E985" s="19" t="s">
        <v>441</v>
      </c>
      <c r="F985" s="19">
        <f>VLOOKUP(E985,'[1]高校名单（更新至201906'!A:G,7,FALSE)</f>
        <v>211</v>
      </c>
    </row>
    <row r="986" spans="1:6" s="21" customFormat="1" ht="14.5">
      <c r="A986" s="20" t="s">
        <v>5133</v>
      </c>
      <c r="B986" s="20" t="s">
        <v>5135</v>
      </c>
      <c r="C986" s="19" t="s">
        <v>1656</v>
      </c>
      <c r="D986" s="19"/>
      <c r="E986" s="19" t="s">
        <v>1637</v>
      </c>
      <c r="F986" s="19">
        <f>VLOOKUP(E986,'[1]高校名单（更新至201906'!A:G,7,FALSE)</f>
        <v>211</v>
      </c>
    </row>
    <row r="987" spans="1:6" s="21" customFormat="1" ht="14.5">
      <c r="A987" s="20" t="s">
        <v>5133</v>
      </c>
      <c r="B987" s="20" t="s">
        <v>5135</v>
      </c>
      <c r="C987" s="19" t="s">
        <v>816</v>
      </c>
      <c r="D987" s="19"/>
      <c r="E987" s="19" t="s">
        <v>1004</v>
      </c>
      <c r="F987" s="19"/>
    </row>
    <row r="988" spans="1:6" s="21" customFormat="1" ht="14.5">
      <c r="A988" s="20" t="s">
        <v>5133</v>
      </c>
      <c r="B988" s="20" t="s">
        <v>5135</v>
      </c>
      <c r="C988" s="19" t="s">
        <v>335</v>
      </c>
      <c r="D988" s="19"/>
      <c r="E988" s="19" t="s">
        <v>336</v>
      </c>
      <c r="F988" s="19"/>
    </row>
    <row r="989" spans="1:6" s="21" customFormat="1" ht="14.5">
      <c r="A989" s="20" t="s">
        <v>5133</v>
      </c>
      <c r="B989" s="20" t="s">
        <v>5135</v>
      </c>
      <c r="C989" s="19" t="s">
        <v>337</v>
      </c>
      <c r="D989" s="19"/>
      <c r="E989" s="19" t="s">
        <v>336</v>
      </c>
      <c r="F989" s="19"/>
    </row>
    <row r="990" spans="1:6" s="21" customFormat="1" ht="14.5">
      <c r="A990" s="20" t="s">
        <v>5133</v>
      </c>
      <c r="B990" s="20" t="s">
        <v>5135</v>
      </c>
      <c r="C990" s="19" t="s">
        <v>21</v>
      </c>
      <c r="D990" s="19" t="s">
        <v>5120</v>
      </c>
      <c r="E990" s="19" t="s">
        <v>14</v>
      </c>
      <c r="F990" s="19"/>
    </row>
    <row r="991" spans="1:6" s="21" customFormat="1" ht="14.5">
      <c r="A991" s="20" t="s">
        <v>5133</v>
      </c>
      <c r="B991" s="20" t="s">
        <v>5135</v>
      </c>
      <c r="C991" s="19" t="s">
        <v>300</v>
      </c>
      <c r="D991" s="19"/>
      <c r="E991" s="19" t="s">
        <v>301</v>
      </c>
      <c r="F991" s="19"/>
    </row>
    <row r="992" spans="1:6" s="21" customFormat="1" ht="14.5">
      <c r="A992" s="20" t="s">
        <v>5133</v>
      </c>
      <c r="B992" s="20" t="s">
        <v>5135</v>
      </c>
      <c r="C992" s="19" t="s">
        <v>816</v>
      </c>
      <c r="D992" s="19"/>
      <c r="E992" s="19" t="s">
        <v>1301</v>
      </c>
      <c r="F992" s="19"/>
    </row>
    <row r="993" spans="1:6" s="21" customFormat="1" ht="14.5">
      <c r="A993" s="20" t="s">
        <v>5133</v>
      </c>
      <c r="B993" s="20" t="s">
        <v>5135</v>
      </c>
      <c r="C993" s="19" t="s">
        <v>770</v>
      </c>
      <c r="D993" s="19"/>
      <c r="E993" s="19" t="s">
        <v>852</v>
      </c>
      <c r="F993" s="19"/>
    </row>
    <row r="994" spans="1:6" s="21" customFormat="1" ht="14.5">
      <c r="A994" s="20" t="s">
        <v>5133</v>
      </c>
      <c r="B994" s="20" t="s">
        <v>5135</v>
      </c>
      <c r="C994" s="19" t="s">
        <v>1292</v>
      </c>
      <c r="D994" s="19"/>
      <c r="E994" s="19" t="s">
        <v>482</v>
      </c>
      <c r="F994" s="19"/>
    </row>
    <row r="995" spans="1:6" s="21" customFormat="1" ht="14.5">
      <c r="A995" s="20" t="s">
        <v>5133</v>
      </c>
      <c r="B995" s="20" t="s">
        <v>5135</v>
      </c>
      <c r="C995" s="19" t="s">
        <v>1691</v>
      </c>
      <c r="D995" s="19"/>
      <c r="E995" s="19" t="s">
        <v>852</v>
      </c>
      <c r="F995" s="19"/>
    </row>
    <row r="996" spans="1:6" s="21" customFormat="1" ht="14.5">
      <c r="A996" s="20" t="s">
        <v>5133</v>
      </c>
      <c r="B996" s="20" t="s">
        <v>5134</v>
      </c>
      <c r="C996" s="19" t="s">
        <v>800</v>
      </c>
      <c r="D996" s="19"/>
      <c r="E996" s="19" t="s">
        <v>437</v>
      </c>
      <c r="F996" s="19"/>
    </row>
    <row r="997" spans="1:6" s="21" customFormat="1" ht="14.5">
      <c r="A997" s="20" t="s">
        <v>5133</v>
      </c>
      <c r="B997" s="20" t="s">
        <v>5134</v>
      </c>
      <c r="C997" s="19" t="s">
        <v>868</v>
      </c>
      <c r="D997" s="19"/>
      <c r="E997" s="19" t="s">
        <v>869</v>
      </c>
      <c r="F997" s="19"/>
    </row>
    <row r="998" spans="1:6" s="21" customFormat="1" ht="14.5">
      <c r="A998" s="20" t="s">
        <v>5133</v>
      </c>
      <c r="B998" s="20" t="s">
        <v>5134</v>
      </c>
      <c r="C998" s="19" t="s">
        <v>1136</v>
      </c>
      <c r="D998" s="19"/>
      <c r="E998" s="19" t="s">
        <v>2218</v>
      </c>
      <c r="F998" s="19"/>
    </row>
    <row r="999" spans="1:6" s="21" customFormat="1" ht="14.5">
      <c r="A999" s="20" t="s">
        <v>5133</v>
      </c>
      <c r="B999" s="20" t="s">
        <v>5134</v>
      </c>
      <c r="C999" s="19" t="s">
        <v>762</v>
      </c>
      <c r="D999" s="19"/>
      <c r="E999" s="19" t="s">
        <v>763</v>
      </c>
      <c r="F999" s="19"/>
    </row>
    <row r="1000" spans="1:6" s="21" customFormat="1" ht="14.5">
      <c r="A1000" s="20" t="s">
        <v>5133</v>
      </c>
      <c r="B1000" s="20" t="s">
        <v>5134</v>
      </c>
      <c r="C1000" s="19" t="s">
        <v>1162</v>
      </c>
      <c r="D1000" s="19"/>
      <c r="E1000" s="19" t="s">
        <v>995</v>
      </c>
      <c r="F1000" s="19"/>
    </row>
    <row r="1001" spans="1:6" s="21" customFormat="1" ht="14.5">
      <c r="A1001" s="20" t="s">
        <v>5133</v>
      </c>
      <c r="B1001" s="20" t="s">
        <v>5134</v>
      </c>
      <c r="C1001" s="19" t="s">
        <v>1497</v>
      </c>
      <c r="D1001" s="19"/>
      <c r="E1001" s="19" t="s">
        <v>1498</v>
      </c>
      <c r="F1001" s="19"/>
    </row>
    <row r="1002" spans="1:6" s="21" customFormat="1" ht="14.5">
      <c r="A1002" s="20" t="s">
        <v>5133</v>
      </c>
      <c r="B1002" s="20" t="s">
        <v>5134</v>
      </c>
      <c r="C1002" s="19" t="s">
        <v>1519</v>
      </c>
      <c r="D1002" s="19"/>
      <c r="E1002" s="19" t="s">
        <v>1516</v>
      </c>
      <c r="F1002" s="19"/>
    </row>
    <row r="1003" spans="1:6" s="21" customFormat="1" ht="14.5">
      <c r="A1003" s="20" t="s">
        <v>5133</v>
      </c>
      <c r="B1003" s="20" t="s">
        <v>5134</v>
      </c>
      <c r="C1003" s="19" t="s">
        <v>1521</v>
      </c>
      <c r="D1003" s="19"/>
      <c r="E1003" s="19" t="s">
        <v>1516</v>
      </c>
      <c r="F1003" s="19"/>
    </row>
    <row r="1004" spans="1:6" s="21" customFormat="1" ht="14.5">
      <c r="A1004" s="20" t="s">
        <v>5133</v>
      </c>
      <c r="B1004" s="20" t="s">
        <v>5134</v>
      </c>
      <c r="C1004" s="19" t="s">
        <v>1878</v>
      </c>
      <c r="D1004" s="19"/>
      <c r="E1004" s="19" t="s">
        <v>1303</v>
      </c>
      <c r="F1004" s="19"/>
    </row>
    <row r="1005" spans="1:6" s="21" customFormat="1" ht="14.5">
      <c r="A1005" s="20" t="s">
        <v>5133</v>
      </c>
      <c r="B1005" s="20" t="s">
        <v>5134</v>
      </c>
      <c r="C1005" s="19" t="s">
        <v>286</v>
      </c>
      <c r="D1005" s="19"/>
      <c r="E1005" s="19" t="s">
        <v>1054</v>
      </c>
      <c r="F1005" s="19"/>
    </row>
    <row r="1006" spans="1:6" s="21" customFormat="1" ht="14.5">
      <c r="A1006" s="20" t="s">
        <v>5133</v>
      </c>
      <c r="B1006" s="20" t="s">
        <v>5134</v>
      </c>
      <c r="C1006" s="19" t="s">
        <v>2024</v>
      </c>
      <c r="D1006" s="19"/>
      <c r="E1006" s="19" t="s">
        <v>1247</v>
      </c>
      <c r="F1006" s="19"/>
    </row>
    <row r="1007" spans="1:6" s="21" customFormat="1" ht="14.5">
      <c r="A1007" s="20" t="s">
        <v>5133</v>
      </c>
      <c r="B1007" s="20" t="s">
        <v>5134</v>
      </c>
      <c r="C1007" s="19" t="s">
        <v>1065</v>
      </c>
      <c r="D1007" s="19"/>
      <c r="E1007" s="19" t="s">
        <v>46</v>
      </c>
      <c r="F1007" s="19" t="str">
        <f>VLOOKUP(E1007,'[1]高校名单（更新至201906'!A:G,7,FALSE)</f>
        <v>985/211</v>
      </c>
    </row>
    <row r="1008" spans="1:6" s="21" customFormat="1" ht="14.5">
      <c r="A1008" s="20" t="s">
        <v>5133</v>
      </c>
      <c r="B1008" s="20" t="s">
        <v>5134</v>
      </c>
      <c r="C1008" s="19" t="s">
        <v>250</v>
      </c>
      <c r="D1008" s="19"/>
      <c r="E1008" s="19" t="s">
        <v>247</v>
      </c>
      <c r="F1008" s="19" t="str">
        <f>VLOOKUP(E1008,'[1]高校名单（更新至201906'!A:G,7,FALSE)</f>
        <v>985/211</v>
      </c>
    </row>
    <row r="1009" spans="1:6" s="21" customFormat="1" ht="14.5">
      <c r="A1009" s="20" t="s">
        <v>5133</v>
      </c>
      <c r="B1009" s="20" t="s">
        <v>5134</v>
      </c>
      <c r="C1009" s="19" t="s">
        <v>651</v>
      </c>
      <c r="D1009" s="19"/>
      <c r="E1009" s="19" t="s">
        <v>259</v>
      </c>
      <c r="F1009" s="19"/>
    </row>
    <row r="1010" spans="1:6" s="21" customFormat="1" ht="14.5">
      <c r="A1010" s="20" t="s">
        <v>5133</v>
      </c>
      <c r="B1010" s="20" t="s">
        <v>5134</v>
      </c>
      <c r="C1010" s="19" t="s">
        <v>18</v>
      </c>
      <c r="D1010" s="19" t="s">
        <v>5121</v>
      </c>
      <c r="E1010" s="19" t="s">
        <v>230</v>
      </c>
      <c r="F1010" s="19"/>
    </row>
    <row r="1011" spans="1:6" s="21" customFormat="1" ht="14.5">
      <c r="A1011" s="20" t="s">
        <v>5133</v>
      </c>
      <c r="B1011" s="20" t="s">
        <v>5134</v>
      </c>
      <c r="C1011" s="19" t="s">
        <v>62</v>
      </c>
      <c r="D1011" s="19"/>
      <c r="E1011" s="19" t="s">
        <v>61</v>
      </c>
      <c r="F1011" s="19"/>
    </row>
    <row r="1012" spans="1:6" s="21" customFormat="1" ht="14.5">
      <c r="A1012" s="20" t="s">
        <v>5133</v>
      </c>
      <c r="B1012" s="20" t="s">
        <v>5134</v>
      </c>
      <c r="C1012" s="19" t="s">
        <v>963</v>
      </c>
      <c r="D1012" s="19"/>
      <c r="E1012" s="19" t="s">
        <v>61</v>
      </c>
      <c r="F1012" s="19"/>
    </row>
    <row r="1013" spans="1:6" s="21" customFormat="1" ht="14.5">
      <c r="A1013" s="20" t="s">
        <v>5133</v>
      </c>
      <c r="B1013" s="20" t="s">
        <v>5134</v>
      </c>
      <c r="C1013" s="19" t="s">
        <v>532</v>
      </c>
      <c r="D1013" s="19"/>
      <c r="E1013" s="19" t="s">
        <v>533</v>
      </c>
      <c r="F1013" s="19"/>
    </row>
    <row r="1014" spans="1:6" s="21" customFormat="1" ht="14.5">
      <c r="A1014" s="20" t="s">
        <v>5133</v>
      </c>
      <c r="B1014" s="20" t="s">
        <v>5134</v>
      </c>
      <c r="C1014" s="19" t="s">
        <v>754</v>
      </c>
      <c r="D1014" s="19"/>
      <c r="E1014" s="19" t="s">
        <v>799</v>
      </c>
      <c r="F1014" s="19"/>
    </row>
    <row r="1015" spans="1:6" s="21" customFormat="1" ht="14.5">
      <c r="A1015" s="20" t="s">
        <v>5133</v>
      </c>
      <c r="B1015" s="20" t="s">
        <v>5134</v>
      </c>
      <c r="C1015" s="19" t="s">
        <v>815</v>
      </c>
      <c r="D1015" s="19"/>
      <c r="E1015" s="19" t="s">
        <v>160</v>
      </c>
      <c r="F1015" s="19"/>
    </row>
    <row r="1016" spans="1:6" s="21" customFormat="1" ht="14.5">
      <c r="A1016" s="20" t="s">
        <v>5133</v>
      </c>
      <c r="B1016" s="20" t="s">
        <v>5134</v>
      </c>
      <c r="C1016" s="19" t="s">
        <v>1408</v>
      </c>
      <c r="D1016" s="19"/>
      <c r="E1016" s="19" t="s">
        <v>328</v>
      </c>
      <c r="F1016" s="19"/>
    </row>
    <row r="1017" spans="1:6" s="21" customFormat="1" ht="14.5">
      <c r="A1017" s="20" t="s">
        <v>5133</v>
      </c>
      <c r="B1017" s="20" t="s">
        <v>5134</v>
      </c>
      <c r="C1017" s="19" t="s">
        <v>18</v>
      </c>
      <c r="D1017" s="19"/>
      <c r="E1017" s="19" t="s">
        <v>654</v>
      </c>
      <c r="F1017" s="19"/>
    </row>
    <row r="1018" spans="1:6" s="21" customFormat="1" ht="14.5">
      <c r="A1018" s="20" t="s">
        <v>5133</v>
      </c>
      <c r="B1018" s="20" t="s">
        <v>5134</v>
      </c>
      <c r="C1018" s="19" t="s">
        <v>943</v>
      </c>
      <c r="D1018" s="19"/>
      <c r="E1018" s="19" t="s">
        <v>944</v>
      </c>
      <c r="F1018" s="19"/>
    </row>
    <row r="1019" spans="1:6" s="21" customFormat="1" ht="14.5">
      <c r="A1019" s="20" t="s">
        <v>5133</v>
      </c>
      <c r="B1019" s="20" t="s">
        <v>5134</v>
      </c>
      <c r="C1019" s="19" t="s">
        <v>286</v>
      </c>
      <c r="D1019" s="19"/>
      <c r="E1019" s="19" t="s">
        <v>458</v>
      </c>
      <c r="F1019" s="19"/>
    </row>
    <row r="1020" spans="1:6" s="21" customFormat="1" ht="14.5">
      <c r="A1020" s="20" t="s">
        <v>5133</v>
      </c>
      <c r="B1020" s="20" t="s">
        <v>5134</v>
      </c>
      <c r="C1020" s="19" t="s">
        <v>1271</v>
      </c>
      <c r="D1020" s="19"/>
      <c r="E1020" s="19" t="s">
        <v>712</v>
      </c>
      <c r="F1020" s="19"/>
    </row>
    <row r="1021" spans="1:6" s="21" customFormat="1" ht="14.5">
      <c r="A1021" s="20" t="s">
        <v>5133</v>
      </c>
      <c r="B1021" s="20" t="s">
        <v>5134</v>
      </c>
      <c r="C1021" s="19" t="s">
        <v>725</v>
      </c>
      <c r="D1021" s="19"/>
      <c r="E1021" s="19" t="s">
        <v>726</v>
      </c>
      <c r="F1021" s="19"/>
    </row>
    <row r="1022" spans="1:6" s="21" customFormat="1" ht="14.5">
      <c r="A1022" s="20" t="s">
        <v>5133</v>
      </c>
      <c r="B1022" s="20" t="s">
        <v>5134</v>
      </c>
      <c r="C1022" s="19" t="s">
        <v>2607</v>
      </c>
      <c r="D1022" s="19" t="s">
        <v>5120</v>
      </c>
      <c r="E1022" s="19" t="s">
        <v>363</v>
      </c>
      <c r="F1022" s="19"/>
    </row>
    <row r="1023" spans="1:6" s="21" customFormat="1" ht="14.5">
      <c r="A1023" s="20" t="s">
        <v>5133</v>
      </c>
      <c r="B1023" s="20" t="s">
        <v>5134</v>
      </c>
      <c r="C1023" s="19" t="s">
        <v>2070</v>
      </c>
      <c r="D1023" s="19"/>
      <c r="E1023" s="19" t="s">
        <v>1252</v>
      </c>
      <c r="F1023" s="19"/>
    </row>
    <row r="1024" spans="1:6" s="21" customFormat="1" ht="14.5">
      <c r="A1024" s="20" t="s">
        <v>5133</v>
      </c>
      <c r="B1024" s="20" t="s">
        <v>5134</v>
      </c>
      <c r="C1024" s="19" t="s">
        <v>2071</v>
      </c>
      <c r="D1024" s="19"/>
      <c r="E1024" s="19" t="s">
        <v>1252</v>
      </c>
      <c r="F1024" s="19"/>
    </row>
    <row r="1025" spans="1:6" s="21" customFormat="1" ht="14.5">
      <c r="A1025" s="20" t="s">
        <v>5133</v>
      </c>
      <c r="B1025" s="20" t="s">
        <v>5134</v>
      </c>
      <c r="C1025" s="19" t="s">
        <v>18</v>
      </c>
      <c r="D1025" s="19"/>
      <c r="E1025" s="19" t="s">
        <v>150</v>
      </c>
      <c r="F1025" s="19"/>
    </row>
    <row r="1026" spans="1:6" s="21" customFormat="1" ht="14.5">
      <c r="A1026" s="20" t="s">
        <v>5133</v>
      </c>
      <c r="B1026" s="20" t="s">
        <v>5134</v>
      </c>
      <c r="C1026" s="19" t="s">
        <v>1114</v>
      </c>
      <c r="D1026" s="19" t="s">
        <v>5120</v>
      </c>
      <c r="E1026" s="19" t="s">
        <v>1416</v>
      </c>
      <c r="F1026" s="19"/>
    </row>
    <row r="1027" spans="1:6" s="21" customFormat="1" ht="14.5">
      <c r="A1027" s="20" t="s">
        <v>5133</v>
      </c>
      <c r="B1027" s="20" t="s">
        <v>5134</v>
      </c>
      <c r="C1027" s="19" t="s">
        <v>1006</v>
      </c>
      <c r="D1027" s="19"/>
      <c r="E1027" s="19" t="s">
        <v>441</v>
      </c>
      <c r="F1027" s="19">
        <f>VLOOKUP(E1027,'[1]高校名单（更新至201906'!A:G,7,FALSE)</f>
        <v>211</v>
      </c>
    </row>
    <row r="1028" spans="1:6" s="21" customFormat="1" ht="14.5">
      <c r="A1028" s="24" t="s">
        <v>5133</v>
      </c>
      <c r="B1028" s="24" t="s">
        <v>5134</v>
      </c>
      <c r="C1028" s="19" t="s">
        <v>1383</v>
      </c>
      <c r="D1028" s="19"/>
      <c r="E1028" s="19" t="s">
        <v>1384</v>
      </c>
      <c r="F1028" s="19"/>
    </row>
    <row r="1029" spans="1:6" s="21" customFormat="1" ht="14.5">
      <c r="A1029" s="20" t="s">
        <v>5133</v>
      </c>
      <c r="B1029" s="20" t="s">
        <v>5134</v>
      </c>
      <c r="C1029" s="19" t="s">
        <v>286</v>
      </c>
      <c r="D1029" s="19"/>
      <c r="E1029" s="19" t="s">
        <v>287</v>
      </c>
      <c r="F1029" s="19"/>
    </row>
    <row r="1030" spans="1:6" s="21" customFormat="1" ht="14.5">
      <c r="A1030" s="20" t="s">
        <v>5133</v>
      </c>
      <c r="B1030" s="20" t="s">
        <v>5134</v>
      </c>
      <c r="C1030" s="19" t="s">
        <v>949</v>
      </c>
      <c r="D1030" s="19"/>
      <c r="E1030" s="19" t="s">
        <v>287</v>
      </c>
      <c r="F1030" s="19"/>
    </row>
    <row r="1031" spans="1:6" s="21" customFormat="1" ht="14.5">
      <c r="A1031" s="20" t="s">
        <v>5133</v>
      </c>
      <c r="B1031" s="20" t="s">
        <v>5134</v>
      </c>
      <c r="C1031" s="19" t="s">
        <v>950</v>
      </c>
      <c r="D1031" s="19"/>
      <c r="E1031" s="19" t="s">
        <v>287</v>
      </c>
      <c r="F1031" s="19"/>
    </row>
    <row r="1032" spans="1:6" s="21" customFormat="1" ht="14.5">
      <c r="A1032" s="20" t="s">
        <v>5133</v>
      </c>
      <c r="B1032" s="20" t="s">
        <v>5134</v>
      </c>
      <c r="C1032" s="19" t="s">
        <v>1779</v>
      </c>
      <c r="D1032" s="19"/>
      <c r="E1032" s="19" t="s">
        <v>1627</v>
      </c>
      <c r="F1032" s="19"/>
    </row>
    <row r="1033" spans="1:6" s="21" customFormat="1" ht="14.5">
      <c r="A1033" s="20" t="s">
        <v>5133</v>
      </c>
      <c r="B1033" s="20" t="s">
        <v>5134</v>
      </c>
      <c r="C1033" s="19" t="s">
        <v>1136</v>
      </c>
      <c r="D1033" s="19"/>
      <c r="E1033" s="19" t="s">
        <v>1627</v>
      </c>
      <c r="F1033" s="19"/>
    </row>
    <row r="1034" spans="1:6" s="21" customFormat="1" ht="14.5">
      <c r="A1034" s="20" t="s">
        <v>5133</v>
      </c>
      <c r="B1034" s="20" t="s">
        <v>5134</v>
      </c>
      <c r="C1034" s="19" t="s">
        <v>2606</v>
      </c>
      <c r="D1034" s="19" t="s">
        <v>5120</v>
      </c>
      <c r="E1034" s="19" t="s">
        <v>1637</v>
      </c>
      <c r="F1034" s="19">
        <f>VLOOKUP(E1034,'[1]高校名单（更新至201906'!A:G,7,FALSE)</f>
        <v>211</v>
      </c>
    </row>
    <row r="1035" spans="1:6" s="21" customFormat="1" ht="14.5">
      <c r="A1035" s="20" t="s">
        <v>5133</v>
      </c>
      <c r="B1035" s="20" t="s">
        <v>5134</v>
      </c>
      <c r="C1035" s="19" t="s">
        <v>416</v>
      </c>
      <c r="D1035" s="19"/>
      <c r="E1035" s="19" t="s">
        <v>417</v>
      </c>
      <c r="F1035" s="19"/>
    </row>
    <row r="1036" spans="1:6" s="21" customFormat="1" ht="14.5">
      <c r="A1036" s="20" t="s">
        <v>5133</v>
      </c>
      <c r="B1036" s="20" t="s">
        <v>5134</v>
      </c>
      <c r="C1036" s="19" t="s">
        <v>1349</v>
      </c>
      <c r="D1036" s="19"/>
      <c r="E1036" s="19" t="s">
        <v>1243</v>
      </c>
      <c r="F1036" s="19"/>
    </row>
    <row r="1037" spans="1:6" s="21" customFormat="1" ht="14.5">
      <c r="A1037" s="20" t="s">
        <v>5133</v>
      </c>
      <c r="B1037" s="20" t="s">
        <v>5134</v>
      </c>
      <c r="C1037" s="19" t="s">
        <v>1136</v>
      </c>
      <c r="D1037" s="19"/>
      <c r="E1037" s="19" t="s">
        <v>825</v>
      </c>
      <c r="F1037" s="19"/>
    </row>
    <row r="1038" spans="1:6" s="21" customFormat="1" ht="14.5">
      <c r="A1038" s="20" t="s">
        <v>5133</v>
      </c>
      <c r="B1038" s="20" t="s">
        <v>5134</v>
      </c>
      <c r="C1038" s="19" t="s">
        <v>18</v>
      </c>
      <c r="D1038" s="19" t="s">
        <v>5120</v>
      </c>
      <c r="E1038" s="19" t="s">
        <v>14</v>
      </c>
      <c r="F1038" s="19"/>
    </row>
    <row r="1039" spans="1:6" s="21" customFormat="1" ht="14.5">
      <c r="A1039" s="20" t="s">
        <v>5133</v>
      </c>
      <c r="B1039" s="20" t="s">
        <v>5134</v>
      </c>
      <c r="C1039" s="19" t="s">
        <v>270</v>
      </c>
      <c r="D1039" s="19"/>
      <c r="E1039" s="19" t="s">
        <v>10</v>
      </c>
      <c r="F1039" s="19">
        <f>VLOOKUP(E1039,'[1]高校名单（更新至201906'!A:G,7,FALSE)</f>
        <v>211</v>
      </c>
    </row>
    <row r="1040" spans="1:6" s="21" customFormat="1" ht="14.5">
      <c r="A1040" s="20" t="s">
        <v>5133</v>
      </c>
      <c r="B1040" s="20" t="s">
        <v>5134</v>
      </c>
      <c r="C1040" s="19" t="s">
        <v>476</v>
      </c>
      <c r="D1040" s="19"/>
      <c r="E1040" s="19" t="s">
        <v>808</v>
      </c>
      <c r="F1040" s="19"/>
    </row>
    <row r="1041" spans="1:6" s="21" customFormat="1" ht="14.5">
      <c r="A1041" s="20" t="s">
        <v>5133</v>
      </c>
      <c r="B1041" s="20" t="s">
        <v>5134</v>
      </c>
      <c r="C1041" s="19" t="s">
        <v>833</v>
      </c>
      <c r="D1041" s="19"/>
      <c r="E1041" s="19" t="s">
        <v>834</v>
      </c>
      <c r="F1041" s="19"/>
    </row>
    <row r="1042" spans="1:6" s="21" customFormat="1" ht="14.5">
      <c r="A1042" s="20" t="s">
        <v>5133</v>
      </c>
      <c r="B1042" s="20" t="s">
        <v>5134</v>
      </c>
      <c r="C1042" s="19" t="s">
        <v>319</v>
      </c>
      <c r="D1042" s="19"/>
      <c r="E1042" s="19" t="s">
        <v>178</v>
      </c>
      <c r="F1042" s="19" t="str">
        <f>VLOOKUP(E1042,'[1]高校名单（更新至201906'!A:G,7,FALSE)</f>
        <v>985/211</v>
      </c>
    </row>
    <row r="1043" spans="1:6" s="21" customFormat="1" ht="14.5">
      <c r="A1043" s="20" t="s">
        <v>5133</v>
      </c>
      <c r="B1043" s="20" t="s">
        <v>5134</v>
      </c>
      <c r="C1043" s="19" t="s">
        <v>1114</v>
      </c>
      <c r="D1043" s="19"/>
      <c r="E1043" s="19" t="s">
        <v>644</v>
      </c>
      <c r="F1043" s="19"/>
    </row>
    <row r="1044" spans="1:6" s="21" customFormat="1" ht="14.5">
      <c r="A1044" s="20" t="s">
        <v>5133</v>
      </c>
      <c r="B1044" s="20" t="s">
        <v>5134</v>
      </c>
      <c r="C1044" s="19" t="s">
        <v>18</v>
      </c>
      <c r="D1044" s="19"/>
      <c r="E1044" s="19" t="s">
        <v>314</v>
      </c>
      <c r="F1044" s="19"/>
    </row>
    <row r="1045" spans="1:6" s="21" customFormat="1" ht="14.5">
      <c r="A1045" s="20" t="s">
        <v>5133</v>
      </c>
      <c r="B1045" s="20" t="s">
        <v>5134</v>
      </c>
      <c r="C1045" s="19" t="s">
        <v>541</v>
      </c>
      <c r="D1045" s="19"/>
      <c r="E1045" s="19" t="s">
        <v>1722</v>
      </c>
      <c r="F1045" s="19"/>
    </row>
    <row r="1046" spans="1:6" s="21" customFormat="1" ht="14.5">
      <c r="A1046" s="20" t="s">
        <v>5133</v>
      </c>
      <c r="B1046" s="20" t="s">
        <v>5134</v>
      </c>
      <c r="C1046" s="19" t="s">
        <v>403</v>
      </c>
      <c r="D1046" s="19"/>
      <c r="E1046" s="19" t="s">
        <v>139</v>
      </c>
      <c r="F1046" s="19"/>
    </row>
    <row r="1047" spans="1:6" s="21" customFormat="1" ht="14.5">
      <c r="A1047" s="20" t="s">
        <v>5133</v>
      </c>
      <c r="B1047" s="20" t="s">
        <v>5134</v>
      </c>
      <c r="C1047" s="19" t="s">
        <v>648</v>
      </c>
      <c r="D1047" s="19"/>
      <c r="E1047" s="19" t="s">
        <v>649</v>
      </c>
      <c r="F1047" s="19"/>
    </row>
    <row r="1048" spans="1:6" s="21" customFormat="1" ht="14.5">
      <c r="A1048" s="20" t="s">
        <v>5133</v>
      </c>
      <c r="B1048" s="20" t="s">
        <v>5134</v>
      </c>
      <c r="C1048" s="19" t="s">
        <v>971</v>
      </c>
      <c r="D1048" s="19"/>
      <c r="E1048" s="19" t="s">
        <v>972</v>
      </c>
      <c r="F1048" s="19"/>
    </row>
    <row r="1049" spans="1:6" s="21" customFormat="1" ht="14.5">
      <c r="A1049" s="20" t="s">
        <v>5133</v>
      </c>
      <c r="B1049" s="20" t="s">
        <v>5134</v>
      </c>
      <c r="C1049" s="19" t="s">
        <v>648</v>
      </c>
      <c r="D1049" s="19"/>
      <c r="E1049" s="19" t="s">
        <v>649</v>
      </c>
      <c r="F1049" s="19"/>
    </row>
    <row r="1050" spans="1:6" s="21" customFormat="1" ht="14.5">
      <c r="A1050" s="20" t="s">
        <v>5133</v>
      </c>
      <c r="B1050" s="20" t="s">
        <v>5134</v>
      </c>
      <c r="C1050" s="19" t="s">
        <v>1398</v>
      </c>
      <c r="D1050" s="19"/>
      <c r="E1050" s="19" t="s">
        <v>1049</v>
      </c>
      <c r="F1050" s="19"/>
    </row>
    <row r="1051" spans="1:6" s="21" customFormat="1" ht="14.5">
      <c r="A1051" s="20" t="s">
        <v>5133</v>
      </c>
      <c r="B1051" s="20" t="s">
        <v>5134</v>
      </c>
      <c r="C1051" s="19" t="s">
        <v>1675</v>
      </c>
      <c r="D1051" s="19"/>
      <c r="E1051" s="19" t="s">
        <v>849</v>
      </c>
      <c r="F1051" s="19"/>
    </row>
    <row r="1052" spans="1:6" s="21" customFormat="1" ht="14.5">
      <c r="A1052" s="20" t="s">
        <v>5133</v>
      </c>
      <c r="B1052" s="20" t="s">
        <v>5171</v>
      </c>
      <c r="C1052" s="19" t="s">
        <v>1725</v>
      </c>
      <c r="D1052" s="19"/>
      <c r="E1052" s="19" t="s">
        <v>1726</v>
      </c>
      <c r="F1052" s="19"/>
    </row>
    <row r="1053" spans="1:6" s="21" customFormat="1" ht="14.5">
      <c r="A1053" s="20" t="s">
        <v>5133</v>
      </c>
      <c r="B1053" s="20" t="s">
        <v>5171</v>
      </c>
      <c r="C1053" s="19" t="s">
        <v>1203</v>
      </c>
      <c r="D1053" s="19"/>
      <c r="E1053" s="19" t="s">
        <v>1467</v>
      </c>
      <c r="F1053" s="19"/>
    </row>
    <row r="1054" spans="1:6" s="21" customFormat="1" ht="14.5">
      <c r="A1054" s="20" t="s">
        <v>5133</v>
      </c>
      <c r="B1054" s="20" t="s">
        <v>5171</v>
      </c>
      <c r="C1054" s="19" t="s">
        <v>2143</v>
      </c>
      <c r="D1054" s="19"/>
      <c r="E1054" s="19" t="s">
        <v>1467</v>
      </c>
      <c r="F1054" s="19"/>
    </row>
    <row r="1055" spans="1:6" s="21" customFormat="1" ht="14.5">
      <c r="A1055" s="20" t="s">
        <v>5133</v>
      </c>
      <c r="B1055" s="20" t="s">
        <v>5171</v>
      </c>
      <c r="C1055" s="19" t="s">
        <v>683</v>
      </c>
      <c r="D1055" s="19"/>
      <c r="E1055" s="19" t="s">
        <v>684</v>
      </c>
      <c r="F1055" s="19"/>
    </row>
    <row r="1056" spans="1:6" s="21" customFormat="1" ht="14.5">
      <c r="A1056" s="20" t="s">
        <v>5133</v>
      </c>
      <c r="B1056" s="20" t="s">
        <v>5171</v>
      </c>
      <c r="C1056" s="19" t="s">
        <v>1053</v>
      </c>
      <c r="D1056" s="19"/>
      <c r="E1056" s="19" t="s">
        <v>1054</v>
      </c>
      <c r="F1056" s="19"/>
    </row>
    <row r="1057" spans="1:6" s="21" customFormat="1" ht="14.5">
      <c r="A1057" s="20" t="s">
        <v>5133</v>
      </c>
      <c r="B1057" s="20" t="s">
        <v>5171</v>
      </c>
      <c r="C1057" s="19" t="s">
        <v>1520</v>
      </c>
      <c r="D1057" s="19"/>
      <c r="E1057" s="19" t="s">
        <v>1516</v>
      </c>
      <c r="F1057" s="19"/>
    </row>
    <row r="1058" spans="1:6" s="21" customFormat="1" ht="14.5">
      <c r="A1058" s="20" t="s">
        <v>5133</v>
      </c>
      <c r="B1058" s="20" t="s">
        <v>5171</v>
      </c>
      <c r="C1058" s="19" t="s">
        <v>683</v>
      </c>
      <c r="D1058" s="19"/>
      <c r="E1058" s="19" t="s">
        <v>1303</v>
      </c>
      <c r="F1058" s="19"/>
    </row>
    <row r="1059" spans="1:6" s="21" customFormat="1" ht="14.5">
      <c r="A1059" s="20" t="s">
        <v>5133</v>
      </c>
      <c r="B1059" s="20" t="s">
        <v>5171</v>
      </c>
      <c r="C1059" s="19" t="s">
        <v>683</v>
      </c>
      <c r="D1059" s="19"/>
      <c r="E1059" s="19" t="s">
        <v>712</v>
      </c>
      <c r="F1059" s="19"/>
    </row>
    <row r="1060" spans="1:6" s="21" customFormat="1" ht="14.5">
      <c r="A1060" s="20" t="s">
        <v>5133</v>
      </c>
      <c r="B1060" s="20" t="s">
        <v>5171</v>
      </c>
      <c r="C1060" s="19" t="s">
        <v>1852</v>
      </c>
      <c r="D1060" s="19"/>
      <c r="E1060" s="19" t="s">
        <v>814</v>
      </c>
      <c r="F1060" s="19"/>
    </row>
    <row r="1061" spans="1:6" s="21" customFormat="1" ht="14.5">
      <c r="A1061" s="20" t="s">
        <v>5133</v>
      </c>
      <c r="B1061" s="20" t="s">
        <v>5171</v>
      </c>
      <c r="C1061" s="19" t="s">
        <v>170</v>
      </c>
      <c r="D1061" s="19"/>
      <c r="E1061" s="19" t="s">
        <v>171</v>
      </c>
      <c r="F1061" s="19">
        <f>VLOOKUP(E1061,'[1]高校名单（更新至201906'!A:G,7,FALSE)</f>
        <v>211</v>
      </c>
    </row>
    <row r="1062" spans="1:6" s="21" customFormat="1" ht="14.5">
      <c r="A1062" s="20" t="s">
        <v>5133</v>
      </c>
      <c r="B1062" s="20" t="s">
        <v>5171</v>
      </c>
      <c r="C1062" s="19" t="s">
        <v>874</v>
      </c>
      <c r="D1062" s="19"/>
      <c r="E1062" s="19" t="s">
        <v>164</v>
      </c>
      <c r="F1062" s="19"/>
    </row>
    <row r="1063" spans="1:6" s="21" customFormat="1" ht="14.5">
      <c r="A1063" s="20" t="s">
        <v>5140</v>
      </c>
      <c r="B1063" s="20" t="s">
        <v>5199</v>
      </c>
      <c r="C1063" s="19" t="s">
        <v>411</v>
      </c>
      <c r="D1063" s="19"/>
      <c r="E1063" s="19" t="s">
        <v>409</v>
      </c>
      <c r="F1063" s="19"/>
    </row>
    <row r="1064" spans="1:6" s="21" customFormat="1" ht="14.5">
      <c r="A1064" s="20" t="s">
        <v>5124</v>
      </c>
      <c r="B1064" s="20" t="s">
        <v>5125</v>
      </c>
      <c r="C1064" s="19" t="s">
        <v>2111</v>
      </c>
      <c r="D1064" s="19"/>
      <c r="E1064" s="19" t="s">
        <v>1334</v>
      </c>
      <c r="F1064" s="19"/>
    </row>
    <row r="1065" spans="1:6" s="21" customFormat="1" ht="14.5">
      <c r="A1065" s="20" t="s">
        <v>5124</v>
      </c>
      <c r="B1065" s="20" t="s">
        <v>5125</v>
      </c>
      <c r="C1065" s="19" t="s">
        <v>1463</v>
      </c>
      <c r="D1065" s="19"/>
      <c r="E1065" s="19" t="s">
        <v>1464</v>
      </c>
      <c r="F1065" s="19"/>
    </row>
    <row r="1066" spans="1:6" s="21" customFormat="1" ht="14.5">
      <c r="A1066" s="20" t="s">
        <v>5124</v>
      </c>
      <c r="B1066" s="20" t="s">
        <v>5125</v>
      </c>
      <c r="C1066" s="19" t="s">
        <v>1935</v>
      </c>
      <c r="D1066" s="19"/>
      <c r="E1066" s="19" t="s">
        <v>108</v>
      </c>
      <c r="F1066" s="19" t="str">
        <f>VLOOKUP(E1066,'[1]高校名单（更新至201906'!A:G,7,FALSE)</f>
        <v>985/211</v>
      </c>
    </row>
    <row r="1067" spans="1:6" s="21" customFormat="1" ht="14.5">
      <c r="A1067" s="20" t="s">
        <v>5124</v>
      </c>
      <c r="B1067" s="20" t="s">
        <v>5125</v>
      </c>
      <c r="C1067" s="19" t="s">
        <v>2063</v>
      </c>
      <c r="D1067" s="19" t="s">
        <v>5122</v>
      </c>
      <c r="E1067" s="19" t="s">
        <v>441</v>
      </c>
      <c r="F1067" s="19">
        <f>VLOOKUP(E1067,'[1]高校名单（更新至201906'!A:G,7,FALSE)</f>
        <v>211</v>
      </c>
    </row>
    <row r="1068" spans="1:6" s="21" customFormat="1" ht="14.5">
      <c r="A1068" s="20" t="s">
        <v>5124</v>
      </c>
      <c r="B1068" s="20" t="s">
        <v>5125</v>
      </c>
      <c r="C1068" s="19" t="s">
        <v>1604</v>
      </c>
      <c r="D1068" s="19"/>
      <c r="E1068" s="19" t="s">
        <v>1593</v>
      </c>
      <c r="F1068" s="19"/>
    </row>
    <row r="1069" spans="1:6" s="21" customFormat="1" ht="14.5">
      <c r="A1069" s="20" t="s">
        <v>5124</v>
      </c>
      <c r="B1069" s="20" t="s">
        <v>5125</v>
      </c>
      <c r="C1069" s="19" t="s">
        <v>753</v>
      </c>
      <c r="D1069" s="19"/>
      <c r="E1069" s="19" t="s">
        <v>37</v>
      </c>
      <c r="F1069" s="19">
        <f>VLOOKUP(E1069,'[1]高校名单（更新至201906'!A:G,7,FALSE)</f>
        <v>211</v>
      </c>
    </row>
    <row r="1070" spans="1:6" s="21" customFormat="1" ht="14.5">
      <c r="A1070" s="20" t="s">
        <v>5124</v>
      </c>
      <c r="B1070" s="20" t="s">
        <v>5125</v>
      </c>
      <c r="C1070" s="19" t="s">
        <v>338</v>
      </c>
      <c r="D1070" s="19"/>
      <c r="E1070" s="19" t="s">
        <v>339</v>
      </c>
      <c r="F1070" s="19"/>
    </row>
    <row r="1071" spans="1:6" s="21" customFormat="1" ht="14.5">
      <c r="A1071" s="20" t="s">
        <v>5124</v>
      </c>
      <c r="B1071" s="20" t="s">
        <v>5125</v>
      </c>
      <c r="C1071" s="19" t="s">
        <v>1321</v>
      </c>
      <c r="D1071" s="19"/>
      <c r="E1071" s="19" t="s">
        <v>339</v>
      </c>
      <c r="F1071" s="19"/>
    </row>
    <row r="1072" spans="1:6" s="21" customFormat="1" ht="14.5">
      <c r="A1072" s="20" t="s">
        <v>5124</v>
      </c>
      <c r="B1072" s="20" t="s">
        <v>5125</v>
      </c>
      <c r="C1072" s="19" t="s">
        <v>9</v>
      </c>
      <c r="D1072" s="19"/>
      <c r="E1072" s="19" t="s">
        <v>10</v>
      </c>
      <c r="F1072" s="19">
        <f>VLOOKUP(E1072,'[1]高校名单（更新至201906'!A:G,7,FALSE)</f>
        <v>211</v>
      </c>
    </row>
    <row r="1073" spans="1:6" s="21" customFormat="1" ht="14.5">
      <c r="A1073" s="20" t="s">
        <v>5124</v>
      </c>
      <c r="B1073" s="20" t="s">
        <v>5125</v>
      </c>
      <c r="C1073" s="19" t="s">
        <v>485</v>
      </c>
      <c r="D1073" s="19"/>
      <c r="E1073" s="19" t="s">
        <v>486</v>
      </c>
      <c r="F1073" s="19"/>
    </row>
    <row r="1074" spans="1:6" s="21" customFormat="1" ht="14.5">
      <c r="A1074" s="20" t="s">
        <v>5124</v>
      </c>
      <c r="B1074" s="20" t="s">
        <v>5125</v>
      </c>
      <c r="C1074" s="19" t="s">
        <v>1027</v>
      </c>
      <c r="D1074" s="19"/>
      <c r="E1074" s="19" t="s">
        <v>72</v>
      </c>
      <c r="F1074" s="19"/>
    </row>
    <row r="1075" spans="1:6" s="21" customFormat="1" ht="14.5">
      <c r="A1075" s="20" t="s">
        <v>5124</v>
      </c>
      <c r="B1075" s="20" t="s">
        <v>5125</v>
      </c>
      <c r="C1075" s="19" t="s">
        <v>1142</v>
      </c>
      <c r="D1075" s="19"/>
      <c r="E1075" s="19" t="s">
        <v>486</v>
      </c>
      <c r="F1075" s="19"/>
    </row>
    <row r="1076" spans="1:6" s="21" customFormat="1" ht="14.5">
      <c r="A1076" s="20" t="s">
        <v>5124</v>
      </c>
      <c r="B1076" s="20" t="s">
        <v>5125</v>
      </c>
      <c r="C1076" s="19" t="s">
        <v>2106</v>
      </c>
      <c r="D1076" s="19"/>
      <c r="E1076" s="19" t="s">
        <v>1407</v>
      </c>
      <c r="F1076" s="19"/>
    </row>
    <row r="1077" spans="1:6" s="21" customFormat="1" ht="14.5">
      <c r="A1077" s="20" t="s">
        <v>5124</v>
      </c>
      <c r="B1077" s="20" t="s">
        <v>5125</v>
      </c>
      <c r="C1077" s="19" t="s">
        <v>2109</v>
      </c>
      <c r="D1077" s="19"/>
      <c r="E1077" s="19" t="s">
        <v>1407</v>
      </c>
      <c r="F1077" s="19"/>
    </row>
    <row r="1078" spans="1:6" s="21" customFormat="1" ht="14.5">
      <c r="A1078" s="20" t="s">
        <v>5124</v>
      </c>
      <c r="B1078" s="20" t="s">
        <v>5195</v>
      </c>
      <c r="C1078" s="19" t="s">
        <v>746</v>
      </c>
      <c r="D1078" s="19"/>
      <c r="E1078" s="19" t="s">
        <v>346</v>
      </c>
      <c r="F1078" s="19"/>
    </row>
    <row r="1079" spans="1:6" s="21" customFormat="1" ht="14.5">
      <c r="A1079" s="20" t="s">
        <v>5124</v>
      </c>
      <c r="B1079" s="20" t="s">
        <v>5195</v>
      </c>
      <c r="C1079" s="19" t="s">
        <v>747</v>
      </c>
      <c r="D1079" s="19"/>
      <c r="E1079" s="19" t="s">
        <v>346</v>
      </c>
      <c r="F1079" s="19"/>
    </row>
    <row r="1080" spans="1:6" s="21" customFormat="1" ht="14.5">
      <c r="A1080" s="20" t="s">
        <v>5124</v>
      </c>
      <c r="B1080" s="20" t="s">
        <v>5195</v>
      </c>
      <c r="C1080" s="19" t="s">
        <v>748</v>
      </c>
      <c r="D1080" s="19"/>
      <c r="E1080" s="19" t="s">
        <v>346</v>
      </c>
      <c r="F1080" s="19"/>
    </row>
    <row r="1081" spans="1:6" s="21" customFormat="1" ht="14.5">
      <c r="A1081" s="20" t="s">
        <v>5124</v>
      </c>
      <c r="B1081" s="20" t="s">
        <v>5195</v>
      </c>
      <c r="C1081" s="19" t="s">
        <v>1888</v>
      </c>
      <c r="D1081" s="19"/>
      <c r="E1081" s="19" t="s">
        <v>1467</v>
      </c>
      <c r="F1081" s="19"/>
    </row>
    <row r="1082" spans="1:6" s="21" customFormat="1" ht="14.5">
      <c r="A1082" s="20" t="s">
        <v>5124</v>
      </c>
      <c r="B1082" s="20" t="s">
        <v>5195</v>
      </c>
      <c r="C1082" s="19" t="s">
        <v>657</v>
      </c>
      <c r="D1082" s="19"/>
      <c r="E1082" s="19" t="s">
        <v>658</v>
      </c>
      <c r="F1082" s="19">
        <f>VLOOKUP(E1082,'[1]高校名单（更新至201906'!A:G,7,FALSE)</f>
        <v>211</v>
      </c>
    </row>
    <row r="1083" spans="1:6" s="21" customFormat="1" ht="14.5">
      <c r="A1083" s="20" t="s">
        <v>5124</v>
      </c>
      <c r="B1083" s="20" t="s">
        <v>5195</v>
      </c>
      <c r="C1083" s="19" t="s">
        <v>1857</v>
      </c>
      <c r="D1083" s="19" t="s">
        <v>5120</v>
      </c>
      <c r="E1083" s="19" t="s">
        <v>654</v>
      </c>
      <c r="F1083" s="19"/>
    </row>
    <row r="1084" spans="1:6" s="21" customFormat="1" ht="14.5">
      <c r="A1084" s="20" t="s">
        <v>5124</v>
      </c>
      <c r="B1084" s="20" t="s">
        <v>5195</v>
      </c>
      <c r="C1084" s="19" t="s">
        <v>367</v>
      </c>
      <c r="D1084" s="19"/>
      <c r="E1084" s="19" t="s">
        <v>368</v>
      </c>
      <c r="F1084" s="19">
        <f>VLOOKUP(E1084,'[1]高校名单（更新至201906'!A:G,7,FALSE)</f>
        <v>211</v>
      </c>
    </row>
    <row r="1085" spans="1:6" s="21" customFormat="1" ht="14.5">
      <c r="A1085" s="20" t="s">
        <v>5124</v>
      </c>
      <c r="B1085" s="20" t="s">
        <v>5195</v>
      </c>
      <c r="C1085" s="19" t="s">
        <v>338</v>
      </c>
      <c r="D1085" s="19"/>
      <c r="E1085" s="19" t="s">
        <v>212</v>
      </c>
      <c r="F1085" s="19"/>
    </row>
    <row r="1086" spans="1:6" s="21" customFormat="1" ht="14.5">
      <c r="A1086" s="20" t="s">
        <v>5124</v>
      </c>
      <c r="B1086" s="20" t="s">
        <v>5195</v>
      </c>
      <c r="C1086" s="19" t="s">
        <v>564</v>
      </c>
      <c r="D1086" s="19"/>
      <c r="E1086" s="19" t="s">
        <v>209</v>
      </c>
      <c r="F1086" s="19">
        <f>VLOOKUP(E1086,'[1]高校名单（更新至201906'!A:G,7,FALSE)</f>
        <v>211</v>
      </c>
    </row>
    <row r="1087" spans="1:6" s="21" customFormat="1" ht="14.5">
      <c r="A1087" s="20" t="s">
        <v>5124</v>
      </c>
      <c r="B1087" s="20" t="s">
        <v>5195</v>
      </c>
      <c r="C1087" s="19" t="s">
        <v>1418</v>
      </c>
      <c r="D1087" s="19"/>
      <c r="E1087" s="19" t="s">
        <v>441</v>
      </c>
      <c r="F1087" s="19">
        <f>VLOOKUP(E1087,'[1]高校名单（更新至201906'!A:G,7,FALSE)</f>
        <v>211</v>
      </c>
    </row>
    <row r="1088" spans="1:6" s="21" customFormat="1" ht="14.5">
      <c r="A1088" s="20" t="s">
        <v>5124</v>
      </c>
      <c r="B1088" s="20" t="s">
        <v>5195</v>
      </c>
      <c r="C1088" s="19" t="s">
        <v>2026</v>
      </c>
      <c r="D1088" s="19"/>
      <c r="E1088" s="19" t="s">
        <v>441</v>
      </c>
      <c r="F1088" s="19">
        <f>VLOOKUP(E1088,'[1]高校名单（更新至201906'!A:G,7,FALSE)</f>
        <v>211</v>
      </c>
    </row>
    <row r="1089" spans="1:6" s="21" customFormat="1" ht="14.5">
      <c r="A1089" s="20" t="s">
        <v>5124</v>
      </c>
      <c r="B1089" s="20" t="s">
        <v>5195</v>
      </c>
      <c r="C1089" s="19" t="s">
        <v>564</v>
      </c>
      <c r="D1089" s="19"/>
      <c r="E1089" s="19" t="s">
        <v>1590</v>
      </c>
      <c r="F1089" s="19"/>
    </row>
    <row r="1090" spans="1:6" s="21" customFormat="1" ht="14.5">
      <c r="A1090" s="20" t="s">
        <v>5124</v>
      </c>
      <c r="B1090" s="20" t="s">
        <v>5195</v>
      </c>
      <c r="C1090" s="19" t="s">
        <v>451</v>
      </c>
      <c r="D1090" s="19"/>
      <c r="E1090" s="19" t="s">
        <v>1637</v>
      </c>
      <c r="F1090" s="19">
        <f>VLOOKUP(E1090,'[1]高校名单（更新至201906'!A:G,7,FALSE)</f>
        <v>211</v>
      </c>
    </row>
    <row r="1091" spans="1:6" s="21" customFormat="1" ht="14.5">
      <c r="A1091" s="20" t="s">
        <v>5124</v>
      </c>
      <c r="B1091" s="20" t="s">
        <v>5195</v>
      </c>
      <c r="C1091" s="19" t="s">
        <v>564</v>
      </c>
      <c r="D1091" s="19"/>
      <c r="E1091" s="19" t="s">
        <v>565</v>
      </c>
      <c r="F1091" s="19"/>
    </row>
    <row r="1092" spans="1:6" s="21" customFormat="1" ht="14.5">
      <c r="A1092" s="20" t="s">
        <v>5124</v>
      </c>
      <c r="B1092" s="20" t="s">
        <v>5195</v>
      </c>
      <c r="C1092" s="19" t="s">
        <v>996</v>
      </c>
      <c r="D1092" s="19" t="s">
        <v>5120</v>
      </c>
      <c r="E1092" s="19" t="s">
        <v>486</v>
      </c>
      <c r="F1092" s="19"/>
    </row>
    <row r="1093" spans="1:6" s="21" customFormat="1" ht="14.5">
      <c r="A1093" s="20" t="s">
        <v>5124</v>
      </c>
      <c r="B1093" s="20" t="s">
        <v>5195</v>
      </c>
      <c r="C1093" s="19" t="s">
        <v>451</v>
      </c>
      <c r="D1093" s="19"/>
      <c r="E1093" s="19" t="s">
        <v>1407</v>
      </c>
      <c r="F1093" s="19"/>
    </row>
    <row r="1094" spans="1:6" s="21" customFormat="1" ht="14.5">
      <c r="A1094" s="20" t="s">
        <v>5124</v>
      </c>
      <c r="B1094" s="20" t="s">
        <v>5195</v>
      </c>
      <c r="C1094" s="19" t="s">
        <v>451</v>
      </c>
      <c r="D1094" s="19"/>
      <c r="E1094" s="19" t="s">
        <v>925</v>
      </c>
      <c r="F1094" s="19"/>
    </row>
    <row r="1095" spans="1:6" s="21" customFormat="1" ht="14.5">
      <c r="A1095" s="20" t="s">
        <v>5124</v>
      </c>
      <c r="B1095" s="20" t="s">
        <v>5195</v>
      </c>
      <c r="C1095" s="19" t="s">
        <v>338</v>
      </c>
      <c r="D1095" s="19"/>
      <c r="E1095" s="19" t="s">
        <v>162</v>
      </c>
      <c r="F1095" s="19"/>
    </row>
    <row r="1096" spans="1:6" s="21" customFormat="1" ht="14.5">
      <c r="A1096" s="20" t="s">
        <v>5160</v>
      </c>
      <c r="B1096" s="20" t="s">
        <v>5161</v>
      </c>
      <c r="C1096" s="19" t="s">
        <v>1335</v>
      </c>
      <c r="D1096" s="19"/>
      <c r="E1096" s="19" t="s">
        <v>617</v>
      </c>
      <c r="F1096" s="19">
        <f>VLOOKUP(E1096,'[1]高校名单（更新至201906'!A:G,7,FALSE)</f>
        <v>211</v>
      </c>
    </row>
    <row r="1097" spans="1:6" s="21" customFormat="1" ht="14.5">
      <c r="A1097" s="20" t="s">
        <v>5160</v>
      </c>
      <c r="B1097" s="20" t="s">
        <v>5161</v>
      </c>
      <c r="C1097" s="19" t="s">
        <v>1336</v>
      </c>
      <c r="D1097" s="19"/>
      <c r="E1097" s="19" t="s">
        <v>617</v>
      </c>
      <c r="F1097" s="19">
        <f>VLOOKUP(E1097,'[1]高校名单（更新至201906'!A:G,7,FALSE)</f>
        <v>211</v>
      </c>
    </row>
    <row r="1098" spans="1:6" s="21" customFormat="1" ht="14.5">
      <c r="A1098" s="20" t="s">
        <v>5160</v>
      </c>
      <c r="B1098" s="20" t="s">
        <v>5161</v>
      </c>
      <c r="C1098" s="19" t="s">
        <v>1435</v>
      </c>
      <c r="D1098" s="19"/>
      <c r="E1098" s="19" t="s">
        <v>617</v>
      </c>
      <c r="F1098" s="19">
        <f>VLOOKUP(E1098,'[1]高校名单（更新至201906'!A:G,7,FALSE)</f>
        <v>211</v>
      </c>
    </row>
    <row r="1099" spans="1:6" s="21" customFormat="1" ht="14.5">
      <c r="A1099" s="20" t="s">
        <v>5160</v>
      </c>
      <c r="B1099" s="20" t="s">
        <v>5161</v>
      </c>
      <c r="C1099" s="19" t="s">
        <v>1945</v>
      </c>
      <c r="D1099" s="19"/>
      <c r="E1099" s="19" t="s">
        <v>1944</v>
      </c>
      <c r="F1099" s="19"/>
    </row>
    <row r="1100" spans="1:6" s="21" customFormat="1" ht="14.5">
      <c r="A1100" s="20" t="s">
        <v>5160</v>
      </c>
      <c r="B1100" s="20" t="s">
        <v>5161</v>
      </c>
      <c r="C1100" s="19" t="s">
        <v>2216</v>
      </c>
      <c r="D1100" s="19"/>
      <c r="E1100" s="19" t="s">
        <v>617</v>
      </c>
      <c r="F1100" s="19">
        <f>VLOOKUP(E1100,'[1]高校名单（更新至201906'!A:G,7,FALSE)</f>
        <v>211</v>
      </c>
    </row>
    <row r="1101" spans="1:6" s="21" customFormat="1" ht="14.5">
      <c r="A1101" s="20" t="s">
        <v>5160</v>
      </c>
      <c r="B1101" s="20" t="s">
        <v>5161</v>
      </c>
      <c r="C1101" s="19" t="s">
        <v>2217</v>
      </c>
      <c r="D1101" s="19"/>
      <c r="E1101" s="19" t="s">
        <v>617</v>
      </c>
      <c r="F1101" s="19">
        <f>VLOOKUP(E1101,'[1]高校名单（更新至201906'!A:G,7,FALSE)</f>
        <v>211</v>
      </c>
    </row>
    <row r="1102" spans="1:6" s="21" customFormat="1" ht="14.5">
      <c r="A1102" s="20" t="s">
        <v>5160</v>
      </c>
      <c r="B1102" s="20" t="s">
        <v>5161</v>
      </c>
      <c r="C1102" s="19" t="s">
        <v>2221</v>
      </c>
      <c r="D1102" s="19"/>
      <c r="E1102" s="19" t="s">
        <v>437</v>
      </c>
      <c r="F1102" s="19"/>
    </row>
    <row r="1103" spans="1:6" s="21" customFormat="1" ht="14.5">
      <c r="A1103" s="20" t="s">
        <v>5160</v>
      </c>
      <c r="B1103" s="20" t="s">
        <v>5161</v>
      </c>
      <c r="C1103" s="19" t="s">
        <v>1889</v>
      </c>
      <c r="D1103" s="19"/>
      <c r="E1103" s="19" t="s">
        <v>1467</v>
      </c>
      <c r="F1103" s="19"/>
    </row>
    <row r="1104" spans="1:6" s="21" customFormat="1" ht="14.5">
      <c r="A1104" s="20" t="s">
        <v>5160</v>
      </c>
      <c r="B1104" s="20" t="s">
        <v>5161</v>
      </c>
      <c r="C1104" s="19" t="s">
        <v>1150</v>
      </c>
      <c r="D1104" s="19"/>
      <c r="E1104" s="19" t="s">
        <v>995</v>
      </c>
      <c r="F1104" s="19"/>
    </row>
    <row r="1105" spans="1:6" s="21" customFormat="1" ht="14.5">
      <c r="A1105" s="20" t="s">
        <v>5160</v>
      </c>
      <c r="B1105" s="20" t="s">
        <v>5161</v>
      </c>
      <c r="C1105" s="19" t="s">
        <v>1161</v>
      </c>
      <c r="D1105" s="19"/>
      <c r="E1105" s="19" t="s">
        <v>995</v>
      </c>
      <c r="F1105" s="19"/>
    </row>
    <row r="1106" spans="1:6" s="21" customFormat="1" ht="14.5">
      <c r="A1106" s="20" t="s">
        <v>5160</v>
      </c>
      <c r="B1106" s="20" t="s">
        <v>5161</v>
      </c>
      <c r="C1106" s="19" t="s">
        <v>5552</v>
      </c>
      <c r="D1106" s="19"/>
      <c r="E1106" s="19" t="s">
        <v>1247</v>
      </c>
      <c r="F1106" s="19"/>
    </row>
    <row r="1107" spans="1:6" s="21" customFormat="1" ht="14.5">
      <c r="A1107" s="22" t="s">
        <v>5259</v>
      </c>
      <c r="B1107" s="22" t="s">
        <v>5260</v>
      </c>
      <c r="C1107" s="19" t="s">
        <v>48</v>
      </c>
      <c r="D1107" s="19"/>
      <c r="E1107" s="19" t="s">
        <v>46</v>
      </c>
      <c r="F1107" s="19" t="str">
        <f>VLOOKUP(E1107,'[1]高校名单（更新至201906'!A:G,7,FALSE)</f>
        <v>985/211</v>
      </c>
    </row>
    <row r="1108" spans="1:6" s="21" customFormat="1" ht="14.5">
      <c r="A1108" s="20" t="s">
        <v>5160</v>
      </c>
      <c r="B1108" s="20" t="s">
        <v>5161</v>
      </c>
      <c r="C1108" s="19" t="s">
        <v>274</v>
      </c>
      <c r="D1108" s="19"/>
      <c r="E1108" s="19" t="s">
        <v>46</v>
      </c>
      <c r="F1108" s="19" t="str">
        <f>VLOOKUP(E1108,'[1]高校名单（更新至201906'!A:G,7,FALSE)</f>
        <v>985/211</v>
      </c>
    </row>
    <row r="1109" spans="1:6" s="21" customFormat="1" ht="14.5">
      <c r="A1109" s="20" t="s">
        <v>5160</v>
      </c>
      <c r="B1109" s="20" t="s">
        <v>5161</v>
      </c>
      <c r="C1109" s="19" t="s">
        <v>580</v>
      </c>
      <c r="D1109" s="19"/>
      <c r="E1109" s="19" t="s">
        <v>46</v>
      </c>
      <c r="F1109" s="19" t="str">
        <f>VLOOKUP(E1109,'[1]高校名单（更新至201906'!A:G,7,FALSE)</f>
        <v>985/211</v>
      </c>
    </row>
    <row r="1110" spans="1:6" s="21" customFormat="1" ht="14.5">
      <c r="A1110" s="20" t="s">
        <v>5160</v>
      </c>
      <c r="B1110" s="20" t="s">
        <v>5161</v>
      </c>
      <c r="C1110" s="19" t="s">
        <v>231</v>
      </c>
      <c r="D1110" s="19"/>
      <c r="E1110" s="19" t="s">
        <v>232</v>
      </c>
      <c r="F1110" s="19"/>
    </row>
    <row r="1111" spans="1:6" s="21" customFormat="1" ht="14.5">
      <c r="A1111" s="20" t="s">
        <v>5160</v>
      </c>
      <c r="B1111" s="20" t="s">
        <v>5161</v>
      </c>
      <c r="C1111" s="19" t="s">
        <v>1140</v>
      </c>
      <c r="D1111" s="19"/>
      <c r="E1111" s="19" t="s">
        <v>1139</v>
      </c>
      <c r="F1111" s="19"/>
    </row>
    <row r="1112" spans="1:6" s="21" customFormat="1" ht="14.5">
      <c r="A1112" s="20" t="s">
        <v>5160</v>
      </c>
      <c r="B1112" s="20" t="s">
        <v>5161</v>
      </c>
      <c r="C1112" s="19" t="s">
        <v>1373</v>
      </c>
      <c r="D1112" s="19"/>
      <c r="E1112" s="19" t="s">
        <v>1139</v>
      </c>
      <c r="F1112" s="19"/>
    </row>
    <row r="1113" spans="1:6" s="21" customFormat="1" ht="14.5">
      <c r="A1113" s="20" t="s">
        <v>5160</v>
      </c>
      <c r="B1113" s="20" t="s">
        <v>5161</v>
      </c>
      <c r="C1113" s="19" t="s">
        <v>114</v>
      </c>
      <c r="D1113" s="19"/>
      <c r="E1113" s="19" t="s">
        <v>115</v>
      </c>
      <c r="F1113" s="19"/>
    </row>
    <row r="1114" spans="1:6" s="21" customFormat="1" ht="14.5">
      <c r="A1114" s="20" t="s">
        <v>5160</v>
      </c>
      <c r="B1114" s="20" t="s">
        <v>5161</v>
      </c>
      <c r="C1114" s="19" t="s">
        <v>778</v>
      </c>
      <c r="D1114" s="19"/>
      <c r="E1114" s="19" t="s">
        <v>712</v>
      </c>
      <c r="F1114" s="19"/>
    </row>
    <row r="1115" spans="1:6" s="21" customFormat="1" ht="14.5">
      <c r="A1115" s="20" t="s">
        <v>5160</v>
      </c>
      <c r="B1115" s="20" t="s">
        <v>5161</v>
      </c>
      <c r="C1115" s="19" t="s">
        <v>1942</v>
      </c>
      <c r="D1115" s="19"/>
      <c r="E1115" s="19" t="s">
        <v>1943</v>
      </c>
      <c r="F1115" s="19">
        <f>VLOOKUP(E1115,'[1]高校名单（更新至201906'!A:G,7,FALSE)</f>
        <v>211</v>
      </c>
    </row>
    <row r="1116" spans="1:6" s="21" customFormat="1" ht="14.5">
      <c r="A1116" s="20" t="s">
        <v>5160</v>
      </c>
      <c r="B1116" s="20" t="s">
        <v>5161</v>
      </c>
      <c r="C1116" s="19" t="s">
        <v>818</v>
      </c>
      <c r="D1116" s="19"/>
      <c r="E1116" s="19" t="s">
        <v>819</v>
      </c>
      <c r="F1116" s="19"/>
    </row>
    <row r="1117" spans="1:6" s="21" customFormat="1" ht="14.5">
      <c r="A1117" s="20" t="s">
        <v>5160</v>
      </c>
      <c r="B1117" s="20" t="s">
        <v>5161</v>
      </c>
      <c r="C1117" s="19" t="s">
        <v>1767</v>
      </c>
      <c r="D1117" s="19"/>
      <c r="E1117" s="19" t="s">
        <v>1763</v>
      </c>
      <c r="F1117" s="19"/>
    </row>
    <row r="1118" spans="1:6" s="21" customFormat="1" ht="14.5">
      <c r="A1118" s="20" t="s">
        <v>5160</v>
      </c>
      <c r="B1118" s="20" t="s">
        <v>5161</v>
      </c>
      <c r="C1118" s="19" t="s">
        <v>1976</v>
      </c>
      <c r="D1118" s="19" t="s">
        <v>5120</v>
      </c>
      <c r="E1118" s="19" t="s">
        <v>1099</v>
      </c>
      <c r="F1118" s="19">
        <f>VLOOKUP(E1118,'[1]高校名单（更新至201906'!A:G,7,FALSE)</f>
        <v>211</v>
      </c>
    </row>
    <row r="1119" spans="1:6" s="21" customFormat="1" ht="14.5">
      <c r="A1119" s="20" t="s">
        <v>5160</v>
      </c>
      <c r="B1119" s="20" t="s">
        <v>5161</v>
      </c>
      <c r="C1119" s="19" t="s">
        <v>1063</v>
      </c>
      <c r="D1119" s="19"/>
      <c r="E1119" s="19" t="s">
        <v>1041</v>
      </c>
      <c r="F1119" s="19"/>
    </row>
    <row r="1120" spans="1:6" s="21" customFormat="1" ht="14.5">
      <c r="A1120" s="20" t="s">
        <v>5160</v>
      </c>
      <c r="B1120" s="20" t="s">
        <v>5161</v>
      </c>
      <c r="C1120" s="19" t="s">
        <v>1346</v>
      </c>
      <c r="D1120" s="19"/>
      <c r="E1120" s="19" t="s">
        <v>540</v>
      </c>
      <c r="F1120" s="19"/>
    </row>
    <row r="1121" spans="1:6" s="21" customFormat="1" ht="14.5">
      <c r="A1121" s="20" t="s">
        <v>5160</v>
      </c>
      <c r="B1121" s="20" t="s">
        <v>5161</v>
      </c>
      <c r="C1121" s="19" t="s">
        <v>1059</v>
      </c>
      <c r="D1121" s="19"/>
      <c r="E1121" s="19" t="s">
        <v>293</v>
      </c>
      <c r="F1121" s="19"/>
    </row>
    <row r="1122" spans="1:6" s="21" customFormat="1" ht="14.5">
      <c r="A1122" s="20" t="s">
        <v>5160</v>
      </c>
      <c r="B1122" s="20" t="s">
        <v>5161</v>
      </c>
      <c r="C1122" s="19" t="s">
        <v>2120</v>
      </c>
      <c r="D1122" s="19"/>
      <c r="E1122" s="19" t="s">
        <v>2121</v>
      </c>
      <c r="F1122" s="19"/>
    </row>
    <row r="1123" spans="1:6" s="21" customFormat="1" ht="14.5">
      <c r="A1123" s="20" t="s">
        <v>5160</v>
      </c>
      <c r="B1123" s="20" t="s">
        <v>5161</v>
      </c>
      <c r="C1123" s="19" t="s">
        <v>145</v>
      </c>
      <c r="D1123" s="19"/>
      <c r="E1123" s="19" t="s">
        <v>146</v>
      </c>
      <c r="F1123" s="19"/>
    </row>
    <row r="1124" spans="1:6" s="21" customFormat="1" ht="14.5">
      <c r="A1124" s="20" t="s">
        <v>5160</v>
      </c>
      <c r="B1124" s="20" t="s">
        <v>5161</v>
      </c>
      <c r="C1124" s="19" t="s">
        <v>523</v>
      </c>
      <c r="D1124" s="19"/>
      <c r="E1124" s="19" t="s">
        <v>524</v>
      </c>
      <c r="F1124" s="19"/>
    </row>
    <row r="1125" spans="1:6" s="21" customFormat="1" ht="14.5">
      <c r="A1125" s="20" t="s">
        <v>5160</v>
      </c>
      <c r="B1125" s="20" t="s">
        <v>5161</v>
      </c>
      <c r="C1125" s="19" t="s">
        <v>794</v>
      </c>
      <c r="D1125" s="19"/>
      <c r="E1125" s="19" t="s">
        <v>785</v>
      </c>
      <c r="F1125" s="19">
        <f>VLOOKUP(E1125,'[1]高校名单（更新至201906'!A:G,7,FALSE)</f>
        <v>211</v>
      </c>
    </row>
    <row r="1126" spans="1:6" s="21" customFormat="1" ht="14.5">
      <c r="A1126" s="20" t="s">
        <v>5142</v>
      </c>
      <c r="B1126" s="20" t="s">
        <v>5201</v>
      </c>
      <c r="C1126" s="19" t="s">
        <v>432</v>
      </c>
      <c r="D1126" s="19"/>
      <c r="E1126" s="19" t="s">
        <v>433</v>
      </c>
      <c r="F1126" s="19"/>
    </row>
    <row r="1127" spans="1:6" s="21" customFormat="1" ht="14.5">
      <c r="A1127" s="20" t="s">
        <v>5142</v>
      </c>
      <c r="B1127" s="20" t="s">
        <v>5201</v>
      </c>
      <c r="C1127" s="19" t="s">
        <v>1483</v>
      </c>
      <c r="D1127" s="19"/>
      <c r="E1127" s="19" t="s">
        <v>209</v>
      </c>
      <c r="F1127" s="19">
        <f>VLOOKUP(E1127,'[1]高校名单（更新至201906'!A:G,7,FALSE)</f>
        <v>211</v>
      </c>
    </row>
    <row r="1128" spans="1:6" s="21" customFormat="1" ht="14.5">
      <c r="A1128" s="20" t="s">
        <v>5142</v>
      </c>
      <c r="B1128" s="20" t="s">
        <v>5201</v>
      </c>
      <c r="C1128" s="19" t="s">
        <v>2167</v>
      </c>
      <c r="D1128" s="19"/>
      <c r="E1128" s="19" t="s">
        <v>209</v>
      </c>
      <c r="F1128" s="19">
        <f>VLOOKUP(E1128,'[1]高校名单（更新至201906'!A:G,7,FALSE)</f>
        <v>211</v>
      </c>
    </row>
    <row r="1129" spans="1:6" s="21" customFormat="1" ht="14.5">
      <c r="A1129" s="20" t="s">
        <v>5142</v>
      </c>
      <c r="B1129" s="20" t="s">
        <v>5201</v>
      </c>
      <c r="C1129" s="19" t="s">
        <v>2625</v>
      </c>
      <c r="D1129" s="19" t="s">
        <v>5121</v>
      </c>
      <c r="E1129" s="19" t="s">
        <v>209</v>
      </c>
      <c r="F1129" s="19">
        <f>VLOOKUP(E1129,'[1]高校名单（更新至201906'!A:G,7,FALSE)</f>
        <v>211</v>
      </c>
    </row>
    <row r="1130" spans="1:6" s="21" customFormat="1" ht="14.5">
      <c r="A1130" s="20" t="s">
        <v>5142</v>
      </c>
      <c r="B1130" s="20" t="s">
        <v>5201</v>
      </c>
      <c r="C1130" s="19" t="s">
        <v>2539</v>
      </c>
      <c r="D1130" s="19" t="s">
        <v>5121</v>
      </c>
      <c r="E1130" s="19" t="s">
        <v>1379</v>
      </c>
      <c r="F1130" s="19"/>
    </row>
    <row r="1131" spans="1:6" s="21" customFormat="1" ht="14.5">
      <c r="A1131" s="20" t="s">
        <v>5124</v>
      </c>
      <c r="B1131" s="20" t="s">
        <v>5216</v>
      </c>
      <c r="C1131" s="19" t="s">
        <v>1236</v>
      </c>
      <c r="D1131" s="19"/>
      <c r="E1131" s="19" t="s">
        <v>1467</v>
      </c>
      <c r="F1131" s="19"/>
    </row>
    <row r="1132" spans="1:6" s="21" customFormat="1" ht="14.5">
      <c r="A1132" s="20" t="s">
        <v>5124</v>
      </c>
      <c r="B1132" s="20" t="s">
        <v>5216</v>
      </c>
      <c r="C1132" s="19" t="s">
        <v>1298</v>
      </c>
      <c r="D1132" s="19"/>
      <c r="E1132" s="19" t="s">
        <v>1212</v>
      </c>
      <c r="F1132" s="19">
        <f>VLOOKUP(E1132,'[1]高校名单（更新至201906'!A:G,7,FALSE)</f>
        <v>211</v>
      </c>
    </row>
    <row r="1133" spans="1:6" s="21" customFormat="1" ht="14.5">
      <c r="A1133" s="20" t="s">
        <v>5124</v>
      </c>
      <c r="B1133" s="20" t="s">
        <v>5216</v>
      </c>
      <c r="C1133" s="19" t="s">
        <v>1257</v>
      </c>
      <c r="D1133" s="19"/>
      <c r="E1133" s="19" t="s">
        <v>209</v>
      </c>
      <c r="F1133" s="19">
        <f>VLOOKUP(E1133,'[1]高校名单（更新至201906'!A:G,7,FALSE)</f>
        <v>211</v>
      </c>
    </row>
    <row r="1134" spans="1:6" s="21" customFormat="1" ht="14.5">
      <c r="A1134" s="20" t="s">
        <v>5124</v>
      </c>
      <c r="B1134" s="20" t="s">
        <v>5216</v>
      </c>
      <c r="C1134" s="19" t="s">
        <v>2169</v>
      </c>
      <c r="D1134" s="19"/>
      <c r="E1134" s="19" t="s">
        <v>209</v>
      </c>
      <c r="F1134" s="19">
        <f>VLOOKUP(E1134,'[1]高校名单（更新至201906'!A:G,7,FALSE)</f>
        <v>211</v>
      </c>
    </row>
    <row r="1135" spans="1:6" s="21" customFormat="1" ht="14.5">
      <c r="A1135" s="20" t="s">
        <v>5124</v>
      </c>
      <c r="B1135" s="20" t="s">
        <v>5216</v>
      </c>
      <c r="C1135" s="19" t="s">
        <v>1236</v>
      </c>
      <c r="D1135" s="19"/>
      <c r="E1135" s="19" t="s">
        <v>363</v>
      </c>
      <c r="F1135" s="19"/>
    </row>
    <row r="1136" spans="1:6" s="21" customFormat="1" ht="14.5">
      <c r="A1136" s="20" t="s">
        <v>5140</v>
      </c>
      <c r="B1136" s="20" t="s">
        <v>5164</v>
      </c>
      <c r="C1136" s="19" t="s">
        <v>5551</v>
      </c>
      <c r="D1136" s="19"/>
      <c r="E1136" s="19" t="s">
        <v>864</v>
      </c>
      <c r="F1136" s="19"/>
    </row>
    <row r="1137" spans="1:6" s="21" customFormat="1" ht="14.5">
      <c r="A1137" s="20" t="s">
        <v>5140</v>
      </c>
      <c r="B1137" s="20" t="s">
        <v>5164</v>
      </c>
      <c r="C1137" s="19" t="s">
        <v>1795</v>
      </c>
      <c r="D1137" s="19"/>
      <c r="E1137" s="19" t="s">
        <v>864</v>
      </c>
      <c r="F1137" s="19"/>
    </row>
    <row r="1138" spans="1:6" s="21" customFormat="1" ht="14.5">
      <c r="A1138" s="20" t="s">
        <v>5140</v>
      </c>
      <c r="B1138" s="20" t="s">
        <v>5164</v>
      </c>
      <c r="C1138" s="19" t="s">
        <v>1821</v>
      </c>
      <c r="D1138" s="19"/>
      <c r="E1138" s="19" t="s">
        <v>864</v>
      </c>
      <c r="F1138" s="19"/>
    </row>
    <row r="1139" spans="1:6" s="21" customFormat="1" ht="14.5">
      <c r="A1139" s="20" t="s">
        <v>5140</v>
      </c>
      <c r="B1139" s="20" t="s">
        <v>5164</v>
      </c>
      <c r="C1139" s="19" t="s">
        <v>1911</v>
      </c>
      <c r="D1139" s="19"/>
      <c r="E1139" s="19" t="s">
        <v>864</v>
      </c>
      <c r="F1139" s="19"/>
    </row>
    <row r="1140" spans="1:6" s="21" customFormat="1" ht="14.5">
      <c r="A1140" s="20" t="s">
        <v>5140</v>
      </c>
      <c r="B1140" s="20" t="s">
        <v>5164</v>
      </c>
      <c r="C1140" s="19" t="s">
        <v>1895</v>
      </c>
      <c r="D1140" s="19"/>
      <c r="E1140" s="19" t="s">
        <v>864</v>
      </c>
      <c r="F1140" s="19"/>
    </row>
    <row r="1141" spans="1:6" s="21" customFormat="1" ht="14.5">
      <c r="A1141" s="24" t="s">
        <v>5140</v>
      </c>
      <c r="B1141" s="24" t="s">
        <v>5164</v>
      </c>
      <c r="C1141" s="19" t="s">
        <v>1899</v>
      </c>
      <c r="D1141" s="19"/>
      <c r="E1141" s="19" t="s">
        <v>864</v>
      </c>
      <c r="F1141" s="19"/>
    </row>
    <row r="1142" spans="1:6" s="21" customFormat="1" ht="14.5">
      <c r="A1142" s="20" t="s">
        <v>5140</v>
      </c>
      <c r="B1142" s="20" t="s">
        <v>5164</v>
      </c>
      <c r="C1142" s="19" t="s">
        <v>1905</v>
      </c>
      <c r="D1142" s="19"/>
      <c r="E1142" s="19" t="s">
        <v>1906</v>
      </c>
      <c r="F1142" s="19"/>
    </row>
    <row r="1143" spans="1:6" s="21" customFormat="1" ht="14.5">
      <c r="A1143" s="20" t="s">
        <v>5140</v>
      </c>
      <c r="B1143" s="20" t="s">
        <v>5164</v>
      </c>
      <c r="C1143" s="19" t="s">
        <v>389</v>
      </c>
      <c r="D1143" s="19"/>
      <c r="E1143" s="19" t="s">
        <v>46</v>
      </c>
      <c r="F1143" s="19" t="str">
        <f>VLOOKUP(E1143,'[1]高校名单（更新至201906'!A:G,7,FALSE)</f>
        <v>985/211</v>
      </c>
    </row>
    <row r="1144" spans="1:6" s="21" customFormat="1" ht="14.5">
      <c r="A1144" s="20" t="s">
        <v>5140</v>
      </c>
      <c r="B1144" s="20" t="s">
        <v>5164</v>
      </c>
      <c r="C1144" s="19" t="s">
        <v>391</v>
      </c>
      <c r="D1144" s="19" t="s">
        <v>5120</v>
      </c>
      <c r="E1144" s="19" t="s">
        <v>46</v>
      </c>
      <c r="F1144" s="19" t="str">
        <f>VLOOKUP(E1144,'[1]高校名单（更新至201906'!A:G,7,FALSE)</f>
        <v>985/211</v>
      </c>
    </row>
    <row r="1145" spans="1:6" s="21" customFormat="1" ht="14.5">
      <c r="A1145" s="20" t="s">
        <v>5140</v>
      </c>
      <c r="B1145" s="20" t="s">
        <v>5164</v>
      </c>
      <c r="C1145" s="19" t="s">
        <v>1370</v>
      </c>
      <c r="D1145" s="19" t="s">
        <v>5120</v>
      </c>
      <c r="E1145" s="19" t="s">
        <v>46</v>
      </c>
      <c r="F1145" s="19" t="str">
        <f>VLOOKUP(E1145,'[1]高校名单（更新至201906'!A:G,7,FALSE)</f>
        <v>985/211</v>
      </c>
    </row>
    <row r="1146" spans="1:6" s="21" customFormat="1" ht="14.5">
      <c r="A1146" s="20" t="s">
        <v>5140</v>
      </c>
      <c r="B1146" s="20" t="s">
        <v>5164</v>
      </c>
      <c r="C1146" s="19" t="s">
        <v>613</v>
      </c>
      <c r="D1146" s="19"/>
      <c r="E1146" s="19" t="s">
        <v>614</v>
      </c>
      <c r="F1146" s="19"/>
    </row>
    <row r="1147" spans="1:6" s="21" customFormat="1" ht="14.5">
      <c r="A1147" s="20" t="s">
        <v>5140</v>
      </c>
      <c r="B1147" s="20" t="s">
        <v>5164</v>
      </c>
      <c r="C1147" s="19" t="s">
        <v>329</v>
      </c>
      <c r="D1147" s="19"/>
      <c r="E1147" s="19" t="s">
        <v>330</v>
      </c>
      <c r="F1147" s="19"/>
    </row>
    <row r="1148" spans="1:6" s="21" customFormat="1" ht="14.5">
      <c r="A1148" s="20" t="s">
        <v>5140</v>
      </c>
      <c r="B1148" s="20" t="s">
        <v>5164</v>
      </c>
      <c r="C1148" s="19" t="s">
        <v>1838</v>
      </c>
      <c r="D1148" s="19"/>
      <c r="E1148" s="19" t="s">
        <v>330</v>
      </c>
      <c r="F1148" s="19"/>
    </row>
    <row r="1149" spans="1:6" s="21" customFormat="1" ht="14.5">
      <c r="A1149" s="20" t="s">
        <v>5140</v>
      </c>
      <c r="B1149" s="20" t="s">
        <v>5164</v>
      </c>
      <c r="C1149" s="19" t="s">
        <v>375</v>
      </c>
      <c r="D1149" s="19" t="s">
        <v>5120</v>
      </c>
      <c r="E1149" s="19" t="s">
        <v>678</v>
      </c>
      <c r="F1149" s="19"/>
    </row>
    <row r="1150" spans="1:6" s="21" customFormat="1" ht="14.5">
      <c r="A1150" s="20" t="s">
        <v>5140</v>
      </c>
      <c r="B1150" s="20" t="s">
        <v>5164</v>
      </c>
      <c r="C1150" s="19" t="s">
        <v>391</v>
      </c>
      <c r="D1150" s="19" t="s">
        <v>5120</v>
      </c>
      <c r="E1150" s="19" t="s">
        <v>386</v>
      </c>
      <c r="F1150" s="19"/>
    </row>
    <row r="1151" spans="1:6" s="21" customFormat="1" ht="14.5">
      <c r="A1151" s="20" t="s">
        <v>5140</v>
      </c>
      <c r="B1151" s="20" t="s">
        <v>5164</v>
      </c>
      <c r="C1151" s="19" t="s">
        <v>1442</v>
      </c>
      <c r="D1151" s="19"/>
      <c r="E1151" s="19" t="s">
        <v>386</v>
      </c>
      <c r="F1151" s="19"/>
    </row>
    <row r="1152" spans="1:6" s="21" customFormat="1" ht="14.5">
      <c r="A1152" s="20" t="s">
        <v>5140</v>
      </c>
      <c r="B1152" s="20" t="s">
        <v>5164</v>
      </c>
      <c r="C1152" s="19" t="s">
        <v>1509</v>
      </c>
      <c r="D1152" s="19"/>
      <c r="E1152" s="19" t="s">
        <v>386</v>
      </c>
      <c r="F1152" s="19"/>
    </row>
    <row r="1153" spans="1:6" s="21" customFormat="1" ht="14.5">
      <c r="A1153" s="20" t="s">
        <v>5140</v>
      </c>
      <c r="B1153" s="20" t="s">
        <v>5164</v>
      </c>
      <c r="C1153" s="19" t="s">
        <v>392</v>
      </c>
      <c r="D1153" s="19"/>
      <c r="E1153" s="19" t="s">
        <v>678</v>
      </c>
      <c r="F1153" s="19"/>
    </row>
    <row r="1154" spans="1:6" s="21" customFormat="1" ht="14.5">
      <c r="A1154" s="20" t="s">
        <v>5140</v>
      </c>
      <c r="B1154" s="20" t="s">
        <v>5164</v>
      </c>
      <c r="C1154" s="19" t="s">
        <v>1682</v>
      </c>
      <c r="D1154" s="19"/>
      <c r="E1154" s="19" t="s">
        <v>386</v>
      </c>
      <c r="F1154" s="19"/>
    </row>
    <row r="1155" spans="1:6" s="21" customFormat="1" ht="14.5">
      <c r="A1155" s="20" t="s">
        <v>5140</v>
      </c>
      <c r="B1155" s="20" t="s">
        <v>5164</v>
      </c>
      <c r="C1155" s="19" t="s">
        <v>1686</v>
      </c>
      <c r="D1155" s="19"/>
      <c r="E1155" s="19" t="s">
        <v>940</v>
      </c>
      <c r="F1155" s="19"/>
    </row>
    <row r="1156" spans="1:6" s="21" customFormat="1" ht="14.5">
      <c r="A1156" s="20" t="s">
        <v>5140</v>
      </c>
      <c r="B1156" s="20" t="s">
        <v>5164</v>
      </c>
      <c r="C1156" s="19" t="s">
        <v>1117</v>
      </c>
      <c r="D1156" s="19"/>
      <c r="E1156" s="19" t="s">
        <v>511</v>
      </c>
      <c r="F1156" s="19"/>
    </row>
    <row r="1157" spans="1:6" s="21" customFormat="1" ht="14.5">
      <c r="A1157" s="20" t="s">
        <v>5140</v>
      </c>
      <c r="B1157" s="20" t="s">
        <v>5164</v>
      </c>
      <c r="C1157" s="19" t="s">
        <v>2131</v>
      </c>
      <c r="D1157" s="19"/>
      <c r="E1157" s="19" t="s">
        <v>1291</v>
      </c>
      <c r="F1157" s="19"/>
    </row>
    <row r="1158" spans="1:6" s="21" customFormat="1" ht="14.5">
      <c r="A1158" s="20" t="s">
        <v>5140</v>
      </c>
      <c r="B1158" s="20" t="s">
        <v>5164</v>
      </c>
      <c r="C1158" s="19" t="s">
        <v>391</v>
      </c>
      <c r="D1158" s="19" t="s">
        <v>5121</v>
      </c>
      <c r="E1158" s="19" t="s">
        <v>2535</v>
      </c>
      <c r="F1158" s="19" t="str">
        <f>VLOOKUP(E1158,'[1]高校名单（更新至201906'!A:G,7,FALSE)</f>
        <v>985/211</v>
      </c>
    </row>
    <row r="1159" spans="1:6" s="21" customFormat="1" ht="14.5">
      <c r="A1159" s="20" t="s">
        <v>5140</v>
      </c>
      <c r="B1159" s="20" t="s">
        <v>5164</v>
      </c>
      <c r="C1159" s="19" t="s">
        <v>5530</v>
      </c>
      <c r="D1159" s="19" t="s">
        <v>5121</v>
      </c>
      <c r="E1159" s="19" t="s">
        <v>2574</v>
      </c>
      <c r="F1159" s="19"/>
    </row>
    <row r="1160" spans="1:6" s="21" customFormat="1" ht="14.5">
      <c r="A1160" s="20" t="s">
        <v>5140</v>
      </c>
      <c r="B1160" s="20" t="s">
        <v>5164</v>
      </c>
      <c r="C1160" s="19" t="s">
        <v>412</v>
      </c>
      <c r="D1160" s="19"/>
      <c r="E1160" s="19" t="s">
        <v>409</v>
      </c>
      <c r="F1160" s="19"/>
    </row>
    <row r="1161" spans="1:6" s="21" customFormat="1" ht="14.5">
      <c r="A1161" s="20" t="s">
        <v>5140</v>
      </c>
      <c r="B1161" s="20" t="s">
        <v>5164</v>
      </c>
      <c r="C1161" s="19" t="s">
        <v>413</v>
      </c>
      <c r="D1161" s="19"/>
      <c r="E1161" s="19" t="s">
        <v>409</v>
      </c>
      <c r="F1161" s="19"/>
    </row>
    <row r="1162" spans="1:6" s="21" customFormat="1" ht="14.5">
      <c r="A1162" s="20" t="s">
        <v>5140</v>
      </c>
      <c r="B1162" s="20" t="s">
        <v>5164</v>
      </c>
      <c r="C1162" s="19" t="s">
        <v>414</v>
      </c>
      <c r="D1162" s="19"/>
      <c r="E1162" s="19" t="s">
        <v>409</v>
      </c>
      <c r="F1162" s="19"/>
    </row>
    <row r="1163" spans="1:6" s="21" customFormat="1" ht="14.5">
      <c r="A1163" s="20" t="s">
        <v>5140</v>
      </c>
      <c r="B1163" s="20" t="s">
        <v>5164</v>
      </c>
      <c r="C1163" s="19" t="s">
        <v>1564</v>
      </c>
      <c r="D1163" s="19"/>
      <c r="E1163" s="19" t="s">
        <v>1563</v>
      </c>
      <c r="F1163" s="19"/>
    </row>
    <row r="1164" spans="1:6" s="21" customFormat="1" ht="14.5">
      <c r="A1164" s="20" t="s">
        <v>5140</v>
      </c>
      <c r="B1164" s="20" t="s">
        <v>5164</v>
      </c>
      <c r="C1164" s="19" t="s">
        <v>123</v>
      </c>
      <c r="D1164" s="19"/>
      <c r="E1164" s="19" t="s">
        <v>119</v>
      </c>
      <c r="F1164" s="19"/>
    </row>
    <row r="1165" spans="1:6" s="21" customFormat="1" ht="14.5">
      <c r="A1165" s="20" t="s">
        <v>5140</v>
      </c>
      <c r="B1165" s="20" t="s">
        <v>5164</v>
      </c>
      <c r="C1165" s="19" t="s">
        <v>820</v>
      </c>
      <c r="D1165" s="19"/>
      <c r="E1165" s="19" t="s">
        <v>821</v>
      </c>
      <c r="F1165" s="19"/>
    </row>
    <row r="1166" spans="1:6" s="21" customFormat="1" ht="14.5">
      <c r="A1166" s="20" t="s">
        <v>5140</v>
      </c>
      <c r="B1166" s="20" t="s">
        <v>5164</v>
      </c>
      <c r="C1166" s="19" t="s">
        <v>1030</v>
      </c>
      <c r="D1166" s="19"/>
      <c r="E1166" s="19" t="s">
        <v>72</v>
      </c>
      <c r="F1166" s="19"/>
    </row>
    <row r="1167" spans="1:6" s="21" customFormat="1" ht="14.5">
      <c r="A1167" s="20" t="s">
        <v>5140</v>
      </c>
      <c r="B1167" s="20" t="s">
        <v>5164</v>
      </c>
      <c r="C1167" s="19" t="s">
        <v>504</v>
      </c>
      <c r="D1167" s="19"/>
      <c r="E1167" s="19" t="s">
        <v>278</v>
      </c>
      <c r="F1167" s="19"/>
    </row>
    <row r="1168" spans="1:6" s="21" customFormat="1" ht="14.5">
      <c r="A1168" s="20" t="s">
        <v>5140</v>
      </c>
      <c r="B1168" s="20" t="s">
        <v>5164</v>
      </c>
      <c r="C1168" s="19" t="s">
        <v>505</v>
      </c>
      <c r="D1168" s="19"/>
      <c r="E1168" s="19" t="s">
        <v>278</v>
      </c>
      <c r="F1168" s="19"/>
    </row>
    <row r="1169" spans="1:6" s="21" customFormat="1" ht="14.5">
      <c r="A1169" s="20" t="s">
        <v>5140</v>
      </c>
      <c r="B1169" s="20" t="s">
        <v>5164</v>
      </c>
      <c r="C1169" s="19" t="s">
        <v>375</v>
      </c>
      <c r="D1169" s="19"/>
      <c r="E1169" s="19" t="s">
        <v>519</v>
      </c>
      <c r="F1169" s="19"/>
    </row>
    <row r="1170" spans="1:6" s="21" customFormat="1" ht="14.5">
      <c r="A1170" s="20" t="s">
        <v>5140</v>
      </c>
      <c r="B1170" s="20" t="s">
        <v>5164</v>
      </c>
      <c r="C1170" s="19" t="s">
        <v>2185</v>
      </c>
      <c r="D1170" s="19"/>
      <c r="E1170" s="19" t="s">
        <v>2184</v>
      </c>
      <c r="F1170" s="19">
        <f>VLOOKUP(E1170,'[1]高校名单（更新至201906'!A:G,7,FALSE)</f>
        <v>211</v>
      </c>
    </row>
    <row r="1171" spans="1:6" s="21" customFormat="1" ht="14.5">
      <c r="A1171" s="20" t="s">
        <v>5140</v>
      </c>
      <c r="B1171" s="20" t="s">
        <v>5164</v>
      </c>
      <c r="C1171" s="19" t="s">
        <v>138</v>
      </c>
      <c r="D1171" s="19"/>
      <c r="E1171" s="19" t="s">
        <v>139</v>
      </c>
      <c r="F1171" s="19"/>
    </row>
    <row r="1172" spans="1:6" s="21" customFormat="1" ht="14.5">
      <c r="A1172" s="20" t="s">
        <v>5140</v>
      </c>
      <c r="B1172" s="20" t="s">
        <v>5164</v>
      </c>
      <c r="C1172" s="19" t="s">
        <v>1375</v>
      </c>
      <c r="D1172" s="19"/>
      <c r="E1172" s="19" t="s">
        <v>1376</v>
      </c>
      <c r="F1172" s="19"/>
    </row>
    <row r="1173" spans="1:6" s="21" customFormat="1" ht="14.5">
      <c r="A1173" s="20" t="s">
        <v>20</v>
      </c>
      <c r="B1173" s="20" t="s">
        <v>5184</v>
      </c>
      <c r="C1173" s="19" t="s">
        <v>1711</v>
      </c>
      <c r="D1173" s="19"/>
      <c r="E1173" s="19" t="s">
        <v>1707</v>
      </c>
      <c r="F1173" s="19"/>
    </row>
    <row r="1174" spans="1:6" s="21" customFormat="1" ht="14.5">
      <c r="A1174" s="20" t="s">
        <v>20</v>
      </c>
      <c r="B1174" s="20" t="s">
        <v>5184</v>
      </c>
      <c r="C1174" s="19" t="s">
        <v>609</v>
      </c>
      <c r="D1174" s="19"/>
      <c r="E1174" s="19" t="s">
        <v>290</v>
      </c>
      <c r="F1174" s="19"/>
    </row>
    <row r="1175" spans="1:6" s="21" customFormat="1" ht="14.5">
      <c r="A1175" s="20" t="s">
        <v>20</v>
      </c>
      <c r="B1175" s="20" t="s">
        <v>5184</v>
      </c>
      <c r="C1175" s="19" t="s">
        <v>2041</v>
      </c>
      <c r="D1175" s="19"/>
      <c r="E1175" s="19" t="s">
        <v>328</v>
      </c>
      <c r="F1175" s="19"/>
    </row>
    <row r="1176" spans="1:6" s="21" customFormat="1" ht="14.5">
      <c r="A1176" s="20" t="s">
        <v>20</v>
      </c>
      <c r="B1176" s="20" t="s">
        <v>5184</v>
      </c>
      <c r="C1176" s="19" t="s">
        <v>942</v>
      </c>
      <c r="D1176" s="19"/>
      <c r="E1176" s="19" t="s">
        <v>460</v>
      </c>
      <c r="F1176" s="19"/>
    </row>
    <row r="1177" spans="1:6" s="21" customFormat="1" ht="14.5">
      <c r="A1177" s="20" t="s">
        <v>20</v>
      </c>
      <c r="B1177" s="20" t="s">
        <v>5184</v>
      </c>
      <c r="C1177" s="19" t="s">
        <v>973</v>
      </c>
      <c r="D1177" s="19"/>
      <c r="E1177" s="19" t="s">
        <v>974</v>
      </c>
      <c r="F1177" s="19"/>
    </row>
    <row r="1178" spans="1:6" s="21" customFormat="1" ht="14.5">
      <c r="A1178" s="20" t="s">
        <v>20</v>
      </c>
      <c r="B1178" s="20" t="s">
        <v>5184</v>
      </c>
      <c r="C1178" s="19" t="s">
        <v>1106</v>
      </c>
      <c r="D1178" s="19"/>
      <c r="E1178" s="19" t="s">
        <v>1107</v>
      </c>
      <c r="F1178" s="19"/>
    </row>
    <row r="1179" spans="1:6" s="21" customFormat="1" ht="14.5">
      <c r="A1179" s="20" t="s">
        <v>20</v>
      </c>
      <c r="B1179" s="20" t="s">
        <v>5184</v>
      </c>
      <c r="C1179" s="19" t="s">
        <v>1486</v>
      </c>
      <c r="D1179" s="19"/>
      <c r="E1179" s="19" t="s">
        <v>1487</v>
      </c>
      <c r="F1179" s="19"/>
    </row>
    <row r="1180" spans="1:6" s="21" customFormat="1" ht="14.5">
      <c r="A1180" s="20" t="s">
        <v>20</v>
      </c>
      <c r="B1180" s="20" t="s">
        <v>5184</v>
      </c>
      <c r="C1180" s="19" t="s">
        <v>1522</v>
      </c>
      <c r="D1180" s="19"/>
      <c r="E1180" s="19" t="s">
        <v>1523</v>
      </c>
      <c r="F1180" s="19"/>
    </row>
    <row r="1181" spans="1:6" s="21" customFormat="1" ht="14.5">
      <c r="A1181" s="20" t="s">
        <v>20</v>
      </c>
      <c r="B1181" s="20" t="s">
        <v>5184</v>
      </c>
      <c r="C1181" s="19" t="s">
        <v>609</v>
      </c>
      <c r="D1181" s="19"/>
      <c r="E1181" s="19" t="s">
        <v>1961</v>
      </c>
      <c r="F1181" s="19"/>
    </row>
    <row r="1182" spans="1:6" s="21" customFormat="1" ht="14.5">
      <c r="A1182" s="20" t="s">
        <v>20</v>
      </c>
      <c r="B1182" s="20" t="s">
        <v>5184</v>
      </c>
      <c r="C1182" s="19" t="s">
        <v>2602</v>
      </c>
      <c r="D1182" s="19" t="s">
        <v>5120</v>
      </c>
      <c r="E1182" s="19" t="s">
        <v>1961</v>
      </c>
      <c r="F1182" s="19"/>
    </row>
    <row r="1183" spans="1:6" s="21" customFormat="1" ht="14.5">
      <c r="A1183" s="20" t="s">
        <v>20</v>
      </c>
      <c r="B1183" s="20" t="s">
        <v>5184</v>
      </c>
      <c r="C1183" s="19" t="s">
        <v>2102</v>
      </c>
      <c r="D1183" s="19"/>
      <c r="E1183" s="19" t="s">
        <v>1545</v>
      </c>
      <c r="F1183" s="19"/>
    </row>
    <row r="1184" spans="1:6" s="21" customFormat="1" ht="14.5">
      <c r="A1184" s="20" t="s">
        <v>20</v>
      </c>
      <c r="B1184" s="20" t="s">
        <v>5184</v>
      </c>
      <c r="C1184" s="19" t="s">
        <v>1190</v>
      </c>
      <c r="D1184" s="19"/>
      <c r="E1184" s="19" t="s">
        <v>825</v>
      </c>
      <c r="F1184" s="19"/>
    </row>
    <row r="1185" spans="1:6" s="21" customFormat="1" ht="14.5">
      <c r="A1185" s="20" t="s">
        <v>20</v>
      </c>
      <c r="B1185" s="20" t="s">
        <v>5184</v>
      </c>
      <c r="C1185" s="19" t="s">
        <v>279</v>
      </c>
      <c r="D1185" s="19"/>
      <c r="E1185" s="19" t="s">
        <v>280</v>
      </c>
      <c r="F1185" s="19"/>
    </row>
    <row r="1186" spans="1:6" s="21" customFormat="1" ht="14.5">
      <c r="A1186" s="20" t="s">
        <v>20</v>
      </c>
      <c r="B1186" s="20" t="s">
        <v>5184</v>
      </c>
      <c r="C1186" s="19" t="s">
        <v>609</v>
      </c>
      <c r="D1186" s="19"/>
      <c r="E1186" s="19" t="s">
        <v>610</v>
      </c>
      <c r="F1186" s="19"/>
    </row>
    <row r="1187" spans="1:6" s="21" customFormat="1" ht="14.5">
      <c r="A1187" s="20" t="s">
        <v>20</v>
      </c>
      <c r="B1187" s="20" t="s">
        <v>5184</v>
      </c>
      <c r="C1187" s="19" t="s">
        <v>624</v>
      </c>
      <c r="D1187" s="19"/>
      <c r="E1187" s="19" t="s">
        <v>622</v>
      </c>
      <c r="F1187" s="19"/>
    </row>
    <row r="1188" spans="1:6" s="21" customFormat="1" ht="14.5">
      <c r="A1188" s="20" t="s">
        <v>20</v>
      </c>
      <c r="B1188" s="20" t="s">
        <v>5184</v>
      </c>
      <c r="C1188" s="19" t="s">
        <v>1534</v>
      </c>
      <c r="D1188" s="19"/>
      <c r="E1188" s="19" t="s">
        <v>622</v>
      </c>
      <c r="F1188" s="19"/>
    </row>
    <row r="1189" spans="1:6" s="21" customFormat="1" ht="14.5">
      <c r="A1189" s="20" t="s">
        <v>20</v>
      </c>
      <c r="B1189" s="20" t="s">
        <v>5184</v>
      </c>
      <c r="C1189" s="19" t="s">
        <v>1733</v>
      </c>
      <c r="D1189" s="19"/>
      <c r="E1189" s="19" t="s">
        <v>610</v>
      </c>
      <c r="F1189" s="19"/>
    </row>
    <row r="1190" spans="1:6" s="21" customFormat="1" ht="14.5">
      <c r="A1190" s="20" t="s">
        <v>20</v>
      </c>
      <c r="B1190" s="20" t="s">
        <v>5184</v>
      </c>
      <c r="C1190" s="19" t="s">
        <v>1734</v>
      </c>
      <c r="D1190" s="19" t="s">
        <v>5120</v>
      </c>
      <c r="E1190" s="19" t="s">
        <v>610</v>
      </c>
      <c r="F1190" s="19"/>
    </row>
    <row r="1191" spans="1:6" s="21" customFormat="1" ht="14.5">
      <c r="A1191" s="20" t="s">
        <v>20</v>
      </c>
      <c r="B1191" s="20" t="s">
        <v>5184</v>
      </c>
      <c r="C1191" s="19" t="s">
        <v>2035</v>
      </c>
      <c r="D1191" s="19"/>
      <c r="E1191" s="19" t="s">
        <v>610</v>
      </c>
      <c r="F1191" s="19"/>
    </row>
    <row r="1192" spans="1:6" s="21" customFormat="1" ht="14.5">
      <c r="A1192" s="20" t="s">
        <v>20</v>
      </c>
      <c r="B1192" s="20" t="s">
        <v>5184</v>
      </c>
      <c r="C1192" s="19" t="s">
        <v>2100</v>
      </c>
      <c r="D1192" s="19"/>
      <c r="E1192" s="19" t="s">
        <v>610</v>
      </c>
      <c r="F1192" s="19"/>
    </row>
    <row r="1193" spans="1:6" s="21" customFormat="1" ht="15">
      <c r="A1193" s="22" t="s">
        <v>5333</v>
      </c>
      <c r="B1193" s="23" t="s">
        <v>5343</v>
      </c>
      <c r="C1193" s="19" t="s">
        <v>1046</v>
      </c>
      <c r="D1193" s="19"/>
      <c r="E1193" s="19" t="s">
        <v>2640</v>
      </c>
      <c r="F1193" s="19"/>
    </row>
    <row r="1194" spans="1:6" s="21" customFormat="1" ht="14.5">
      <c r="A1194" s="20" t="s">
        <v>5148</v>
      </c>
      <c r="B1194" s="20" t="s">
        <v>5149</v>
      </c>
      <c r="C1194" s="19" t="s">
        <v>537</v>
      </c>
      <c r="D1194" s="19"/>
      <c r="E1194" s="19" t="s">
        <v>538</v>
      </c>
      <c r="F1194" s="19">
        <f>VLOOKUP(E1194,'[1]高校名单（更新至201906'!A:G,7,FALSE)</f>
        <v>211</v>
      </c>
    </row>
    <row r="1195" spans="1:6" s="21" customFormat="1" ht="14.5">
      <c r="A1195" s="20" t="s">
        <v>5148</v>
      </c>
      <c r="B1195" s="20" t="s">
        <v>5149</v>
      </c>
      <c r="C1195" s="19" t="s">
        <v>1187</v>
      </c>
      <c r="D1195" s="19" t="s">
        <v>5122</v>
      </c>
      <c r="E1195" s="19" t="s">
        <v>1467</v>
      </c>
      <c r="F1195" s="19"/>
    </row>
    <row r="1196" spans="1:6" s="21" customFormat="1" ht="14.5">
      <c r="A1196" s="20" t="s">
        <v>5148</v>
      </c>
      <c r="B1196" s="20" t="s">
        <v>5149</v>
      </c>
      <c r="C1196" s="19" t="s">
        <v>236</v>
      </c>
      <c r="D1196" s="19"/>
      <c r="E1196" s="19" t="s">
        <v>350</v>
      </c>
      <c r="F1196" s="19">
        <f>VLOOKUP(E1196,'[1]高校名单（更新至201906'!A:G,7,FALSE)</f>
        <v>211</v>
      </c>
    </row>
    <row r="1197" spans="1:6" s="21" customFormat="1" ht="14.5">
      <c r="A1197" s="20" t="s">
        <v>5148</v>
      </c>
      <c r="B1197" s="20" t="s">
        <v>5149</v>
      </c>
      <c r="C1197" s="19" t="s">
        <v>2022</v>
      </c>
      <c r="D1197" s="19"/>
      <c r="E1197" s="19" t="s">
        <v>1467</v>
      </c>
      <c r="F1197" s="19"/>
    </row>
    <row r="1198" spans="1:6" s="21" customFormat="1" ht="14.5">
      <c r="A1198" s="20" t="s">
        <v>5148</v>
      </c>
      <c r="B1198" s="20" t="s">
        <v>5149</v>
      </c>
      <c r="C1198" s="19" t="s">
        <v>1187</v>
      </c>
      <c r="D1198" s="19"/>
      <c r="E1198" s="19" t="s">
        <v>87</v>
      </c>
      <c r="F1198" s="19"/>
    </row>
    <row r="1199" spans="1:6" s="21" customFormat="1" ht="14.5">
      <c r="A1199" s="24" t="s">
        <v>5148</v>
      </c>
      <c r="B1199" s="24" t="s">
        <v>5149</v>
      </c>
      <c r="C1199" s="19" t="s">
        <v>1897</v>
      </c>
      <c r="D1199" s="19"/>
      <c r="E1199" s="19" t="s">
        <v>864</v>
      </c>
      <c r="F1199" s="19"/>
    </row>
    <row r="1200" spans="1:6" s="21" customFormat="1" ht="14.5">
      <c r="A1200" s="20" t="s">
        <v>5148</v>
      </c>
      <c r="B1200" s="20" t="s">
        <v>5149</v>
      </c>
      <c r="C1200" s="19" t="s">
        <v>1928</v>
      </c>
      <c r="D1200" s="19"/>
      <c r="E1200" s="19" t="s">
        <v>1054</v>
      </c>
      <c r="F1200" s="19"/>
    </row>
    <row r="1201" spans="1:6" s="21" customFormat="1" ht="14.5">
      <c r="A1201" s="20" t="s">
        <v>5148</v>
      </c>
      <c r="B1201" s="20" t="s">
        <v>5149</v>
      </c>
      <c r="C1201" s="19" t="s">
        <v>5550</v>
      </c>
      <c r="D1201" s="19"/>
      <c r="E1201" s="19" t="s">
        <v>1247</v>
      </c>
      <c r="F1201" s="19"/>
    </row>
    <row r="1202" spans="1:6" s="21" customFormat="1" ht="14.5">
      <c r="A1202" s="20" t="s">
        <v>5148</v>
      </c>
      <c r="B1202" s="20" t="s">
        <v>5149</v>
      </c>
      <c r="C1202" s="19" t="s">
        <v>211</v>
      </c>
      <c r="D1202" s="19"/>
      <c r="E1202" s="19" t="s">
        <v>46</v>
      </c>
      <c r="F1202" s="19" t="str">
        <f>VLOOKUP(E1202,'[1]高校名单（更新至201906'!A:G,7,FALSE)</f>
        <v>985/211</v>
      </c>
    </row>
    <row r="1203" spans="1:6" s="21" customFormat="1" ht="14.5">
      <c r="A1203" s="20" t="s">
        <v>5148</v>
      </c>
      <c r="B1203" s="20" t="s">
        <v>5149</v>
      </c>
      <c r="C1203" s="19" t="s">
        <v>236</v>
      </c>
      <c r="D1203" s="19"/>
      <c r="E1203" s="19" t="s">
        <v>234</v>
      </c>
      <c r="F1203" s="19"/>
    </row>
    <row r="1204" spans="1:6" s="21" customFormat="1" ht="14.5">
      <c r="A1204" s="20" t="s">
        <v>5148</v>
      </c>
      <c r="B1204" s="20" t="s">
        <v>5149</v>
      </c>
      <c r="C1204" s="19" t="s">
        <v>1187</v>
      </c>
      <c r="D1204" s="19"/>
      <c r="E1204" s="19" t="s">
        <v>1188</v>
      </c>
      <c r="F1204" s="19"/>
    </row>
    <row r="1205" spans="1:6" s="21" customFormat="1" ht="14.5">
      <c r="A1205" s="20" t="s">
        <v>5148</v>
      </c>
      <c r="B1205" s="20" t="s">
        <v>5149</v>
      </c>
      <c r="C1205" s="19" t="s">
        <v>211</v>
      </c>
      <c r="D1205" s="19" t="s">
        <v>5120</v>
      </c>
      <c r="E1205" s="19" t="s">
        <v>259</v>
      </c>
      <c r="F1205" s="19"/>
    </row>
    <row r="1206" spans="1:6" s="21" customFormat="1" ht="14.5">
      <c r="A1206" s="20" t="s">
        <v>5148</v>
      </c>
      <c r="B1206" s="20" t="s">
        <v>5149</v>
      </c>
      <c r="C1206" s="19" t="s">
        <v>63</v>
      </c>
      <c r="D1206" s="19" t="s">
        <v>5121</v>
      </c>
      <c r="E1206" s="19" t="s">
        <v>245</v>
      </c>
      <c r="F1206" s="19"/>
    </row>
    <row r="1207" spans="1:6" s="21" customFormat="1" ht="14.5">
      <c r="A1207" s="20" t="s">
        <v>5148</v>
      </c>
      <c r="B1207" s="20" t="s">
        <v>5149</v>
      </c>
      <c r="C1207" s="19" t="s">
        <v>63</v>
      </c>
      <c r="D1207" s="19"/>
      <c r="E1207" s="19" t="s">
        <v>64</v>
      </c>
      <c r="F1207" s="19"/>
    </row>
    <row r="1208" spans="1:6" s="21" customFormat="1" ht="14.5">
      <c r="A1208" s="20" t="s">
        <v>5148</v>
      </c>
      <c r="B1208" s="20" t="s">
        <v>5149</v>
      </c>
      <c r="C1208" s="19" t="s">
        <v>327</v>
      </c>
      <c r="D1208" s="19"/>
      <c r="E1208" s="19" t="s">
        <v>328</v>
      </c>
      <c r="F1208" s="19"/>
    </row>
    <row r="1209" spans="1:6" s="21" customFormat="1" ht="14.5">
      <c r="A1209" s="20" t="s">
        <v>5148</v>
      </c>
      <c r="B1209" s="20" t="s">
        <v>5149</v>
      </c>
      <c r="C1209" s="19" t="s">
        <v>1465</v>
      </c>
      <c r="D1209" s="19"/>
      <c r="E1209" s="19" t="s">
        <v>328</v>
      </c>
      <c r="F1209" s="19"/>
    </row>
    <row r="1210" spans="1:6" s="21" customFormat="1" ht="14.5">
      <c r="A1210" s="20" t="s">
        <v>5148</v>
      </c>
      <c r="B1210" s="20" t="s">
        <v>5149</v>
      </c>
      <c r="C1210" s="19" t="s">
        <v>1744</v>
      </c>
      <c r="D1210" s="19"/>
      <c r="E1210" s="19" t="s">
        <v>1745</v>
      </c>
      <c r="F1210" s="19"/>
    </row>
    <row r="1211" spans="1:6" s="21" customFormat="1" ht="14.5">
      <c r="A1211" s="20" t="s">
        <v>5148</v>
      </c>
      <c r="B1211" s="20" t="s">
        <v>5149</v>
      </c>
      <c r="C1211" s="19" t="s">
        <v>63</v>
      </c>
      <c r="D1211" s="19"/>
      <c r="E1211" s="19" t="s">
        <v>1781</v>
      </c>
      <c r="F1211" s="19"/>
    </row>
    <row r="1212" spans="1:6" s="21" customFormat="1" ht="14.5">
      <c r="A1212" s="20" t="s">
        <v>5148</v>
      </c>
      <c r="B1212" s="20" t="s">
        <v>5149</v>
      </c>
      <c r="C1212" s="19" t="s">
        <v>211</v>
      </c>
      <c r="D1212" s="19"/>
      <c r="E1212" s="19" t="s">
        <v>212</v>
      </c>
      <c r="F1212" s="19"/>
    </row>
    <row r="1213" spans="1:6" s="21" customFormat="1" ht="14.5">
      <c r="A1213" s="20" t="s">
        <v>5148</v>
      </c>
      <c r="B1213" s="20" t="s">
        <v>5149</v>
      </c>
      <c r="C1213" s="19" t="s">
        <v>211</v>
      </c>
      <c r="D1213" s="19"/>
      <c r="E1213" s="19" t="s">
        <v>664</v>
      </c>
      <c r="F1213" s="19"/>
    </row>
    <row r="1214" spans="1:6" s="21" customFormat="1" ht="14.5">
      <c r="A1214" s="20" t="s">
        <v>5148</v>
      </c>
      <c r="B1214" s="20" t="s">
        <v>5149</v>
      </c>
      <c r="C1214" s="19" t="s">
        <v>1311</v>
      </c>
      <c r="D1214" s="19"/>
      <c r="E1214" s="19" t="s">
        <v>1309</v>
      </c>
      <c r="F1214" s="19"/>
    </row>
    <row r="1215" spans="1:6" s="21" customFormat="1" ht="14.5">
      <c r="A1215" s="20" t="s">
        <v>5148</v>
      </c>
      <c r="B1215" s="20" t="s">
        <v>5149</v>
      </c>
      <c r="C1215" s="19" t="s">
        <v>211</v>
      </c>
      <c r="D1215" s="19"/>
      <c r="E1215" s="19" t="s">
        <v>664</v>
      </c>
      <c r="F1215" s="19"/>
    </row>
    <row r="1216" spans="1:6" s="21" customFormat="1" ht="14.5">
      <c r="A1216" s="20" t="s">
        <v>5148</v>
      </c>
      <c r="B1216" s="20" t="s">
        <v>5149</v>
      </c>
      <c r="C1216" s="19" t="s">
        <v>1471</v>
      </c>
      <c r="D1216" s="19"/>
      <c r="E1216" s="19" t="s">
        <v>958</v>
      </c>
      <c r="F1216" s="19"/>
    </row>
    <row r="1217" spans="1:6" s="21" customFormat="1" ht="14.5">
      <c r="A1217" s="20" t="s">
        <v>5148</v>
      </c>
      <c r="B1217" s="20" t="s">
        <v>5149</v>
      </c>
      <c r="C1217" s="19" t="s">
        <v>1485</v>
      </c>
      <c r="D1217" s="19"/>
      <c r="E1217" s="19" t="s">
        <v>955</v>
      </c>
      <c r="F1217" s="19"/>
    </row>
    <row r="1218" spans="1:6" s="21" customFormat="1" ht="14.5">
      <c r="A1218" s="20" t="s">
        <v>5148</v>
      </c>
      <c r="B1218" s="20" t="s">
        <v>5149</v>
      </c>
      <c r="C1218" s="19" t="s">
        <v>211</v>
      </c>
      <c r="D1218" s="19" t="s">
        <v>5120</v>
      </c>
      <c r="E1218" s="19" t="s">
        <v>225</v>
      </c>
      <c r="F1218" s="19"/>
    </row>
    <row r="1219" spans="1:6" s="21" customFormat="1" ht="14.5">
      <c r="A1219" s="20" t="s">
        <v>5148</v>
      </c>
      <c r="B1219" s="20" t="s">
        <v>5149</v>
      </c>
      <c r="C1219" s="19" t="s">
        <v>1182</v>
      </c>
      <c r="D1219" s="19" t="s">
        <v>5120</v>
      </c>
      <c r="E1219" s="19" t="s">
        <v>108</v>
      </c>
      <c r="F1219" s="19" t="str">
        <f>VLOOKUP(E1219,'[1]高校名单（更新至201906'!A:G,7,FALSE)</f>
        <v>985/211</v>
      </c>
    </row>
    <row r="1220" spans="1:6" s="21" customFormat="1" ht="14.5">
      <c r="A1220" s="20" t="s">
        <v>5148</v>
      </c>
      <c r="B1220" s="20" t="s">
        <v>5149</v>
      </c>
      <c r="C1220" s="19" t="s">
        <v>211</v>
      </c>
      <c r="D1220" s="19" t="s">
        <v>5120</v>
      </c>
      <c r="E1220" s="19" t="s">
        <v>224</v>
      </c>
      <c r="F1220" s="19"/>
    </row>
    <row r="1221" spans="1:6" s="21" customFormat="1" ht="14.5">
      <c r="A1221" s="20" t="s">
        <v>5148</v>
      </c>
      <c r="B1221" s="20" t="s">
        <v>5149</v>
      </c>
      <c r="C1221" s="19" t="s">
        <v>1854</v>
      </c>
      <c r="D1221" s="19"/>
      <c r="E1221" s="19" t="s">
        <v>847</v>
      </c>
      <c r="F1221" s="19"/>
    </row>
    <row r="1222" spans="1:6" s="21" customFormat="1" ht="14.5">
      <c r="A1222" s="20" t="s">
        <v>5148</v>
      </c>
      <c r="B1222" s="20" t="s">
        <v>5149</v>
      </c>
      <c r="C1222" s="19" t="s">
        <v>2059</v>
      </c>
      <c r="D1222" s="19" t="s">
        <v>5122</v>
      </c>
      <c r="E1222" s="19" t="s">
        <v>108</v>
      </c>
      <c r="F1222" s="19" t="str">
        <f>VLOOKUP(E1222,'[1]高校名单（更新至201906'!A:G,7,FALSE)</f>
        <v>985/211</v>
      </c>
    </row>
    <row r="1223" spans="1:6" s="21" customFormat="1" ht="14.5">
      <c r="A1223" s="20" t="s">
        <v>5148</v>
      </c>
      <c r="B1223" s="20" t="s">
        <v>5149</v>
      </c>
      <c r="C1223" s="19" t="s">
        <v>1187</v>
      </c>
      <c r="D1223" s="19" t="s">
        <v>5120</v>
      </c>
      <c r="E1223" s="19" t="s">
        <v>842</v>
      </c>
      <c r="F1223" s="19"/>
    </row>
    <row r="1224" spans="1:6" s="21" customFormat="1" ht="14.5">
      <c r="A1224" s="20" t="s">
        <v>5148</v>
      </c>
      <c r="B1224" s="20" t="s">
        <v>5149</v>
      </c>
      <c r="C1224" s="19" t="s">
        <v>1187</v>
      </c>
      <c r="D1224" s="19" t="s">
        <v>5120</v>
      </c>
      <c r="E1224" s="19" t="s">
        <v>108</v>
      </c>
      <c r="F1224" s="19" t="str">
        <f>VLOOKUP(E1224,'[1]高校名单（更新至201906'!A:G,7,FALSE)</f>
        <v>985/211</v>
      </c>
    </row>
    <row r="1225" spans="1:6" s="21" customFormat="1" ht="14.5">
      <c r="A1225" s="20" t="s">
        <v>5148</v>
      </c>
      <c r="B1225" s="20" t="s">
        <v>5149</v>
      </c>
      <c r="C1225" s="19" t="s">
        <v>211</v>
      </c>
      <c r="D1225" s="19" t="s">
        <v>5120</v>
      </c>
      <c r="E1225" s="19" t="s">
        <v>108</v>
      </c>
      <c r="F1225" s="19" t="str">
        <f>VLOOKUP(E1225,'[1]高校名单（更新至201906'!A:G,7,FALSE)</f>
        <v>985/211</v>
      </c>
    </row>
    <row r="1226" spans="1:6" s="21" customFormat="1" ht="14.5">
      <c r="A1226" s="20" t="s">
        <v>5148</v>
      </c>
      <c r="B1226" s="20" t="s">
        <v>5149</v>
      </c>
      <c r="C1226" s="19" t="s">
        <v>2073</v>
      </c>
      <c r="D1226" s="19"/>
      <c r="E1226" s="19" t="s">
        <v>2074</v>
      </c>
      <c r="F1226" s="19"/>
    </row>
    <row r="1227" spans="1:6" s="21" customFormat="1" ht="14.5">
      <c r="A1227" s="20" t="s">
        <v>5148</v>
      </c>
      <c r="B1227" s="20" t="s">
        <v>5149</v>
      </c>
      <c r="C1227" s="19" t="s">
        <v>1187</v>
      </c>
      <c r="D1227" s="19" t="s">
        <v>5121</v>
      </c>
      <c r="E1227" s="19" t="s">
        <v>2564</v>
      </c>
      <c r="F1227" s="19"/>
    </row>
    <row r="1228" spans="1:6" s="21" customFormat="1" ht="14.5">
      <c r="A1228" s="20" t="s">
        <v>5148</v>
      </c>
      <c r="B1228" s="20" t="s">
        <v>5149</v>
      </c>
      <c r="C1228" s="19" t="s">
        <v>211</v>
      </c>
      <c r="D1228" s="19" t="s">
        <v>5120</v>
      </c>
      <c r="E1228" s="19" t="s">
        <v>2535</v>
      </c>
      <c r="F1228" s="19" t="str">
        <f>VLOOKUP(E1228,'[1]高校名单（更新至201906'!A:G,7,FALSE)</f>
        <v>985/211</v>
      </c>
    </row>
    <row r="1229" spans="1:6" s="21" customFormat="1" ht="14.5">
      <c r="A1229" s="20" t="s">
        <v>5148</v>
      </c>
      <c r="B1229" s="20" t="s">
        <v>5149</v>
      </c>
      <c r="C1229" s="19" t="s">
        <v>308</v>
      </c>
      <c r="D1229" s="19"/>
      <c r="E1229" s="19" t="s">
        <v>309</v>
      </c>
      <c r="F1229" s="19">
        <f>VLOOKUP(E1229,'[1]高校名单（更新至201906'!A:G,7,FALSE)</f>
        <v>211</v>
      </c>
    </row>
    <row r="1230" spans="1:6" s="21" customFormat="1" ht="14.5">
      <c r="A1230" s="20" t="s">
        <v>5148</v>
      </c>
      <c r="B1230" s="20" t="s">
        <v>5149</v>
      </c>
      <c r="C1230" s="19" t="s">
        <v>236</v>
      </c>
      <c r="D1230" s="19"/>
      <c r="E1230" s="19" t="s">
        <v>1078</v>
      </c>
      <c r="F1230" s="19"/>
    </row>
    <row r="1231" spans="1:6" s="21" customFormat="1" ht="14.5">
      <c r="A1231" s="20" t="s">
        <v>5148</v>
      </c>
      <c r="B1231" s="20" t="s">
        <v>5149</v>
      </c>
      <c r="C1231" s="19" t="s">
        <v>2619</v>
      </c>
      <c r="D1231" s="19" t="s">
        <v>5120</v>
      </c>
      <c r="E1231" s="19" t="s">
        <v>1078</v>
      </c>
      <c r="F1231" s="19"/>
    </row>
    <row r="1232" spans="1:6" s="21" customFormat="1" ht="14.5">
      <c r="A1232" s="20" t="s">
        <v>5148</v>
      </c>
      <c r="B1232" s="20" t="s">
        <v>5149</v>
      </c>
      <c r="C1232" s="19" t="s">
        <v>211</v>
      </c>
      <c r="D1232" s="19"/>
      <c r="E1232" s="19" t="s">
        <v>540</v>
      </c>
      <c r="F1232" s="19"/>
    </row>
    <row r="1233" spans="1:6" s="21" customFormat="1" ht="14.5">
      <c r="A1233" s="20" t="s">
        <v>5148</v>
      </c>
      <c r="B1233" s="20" t="s">
        <v>5149</v>
      </c>
      <c r="C1233" s="19" t="s">
        <v>211</v>
      </c>
      <c r="D1233" s="19"/>
      <c r="E1233" s="19" t="s">
        <v>306</v>
      </c>
      <c r="F1233" s="19"/>
    </row>
    <row r="1234" spans="1:6" s="21" customFormat="1" ht="14.5">
      <c r="A1234" s="20" t="s">
        <v>5148</v>
      </c>
      <c r="B1234" s="20" t="s">
        <v>5149</v>
      </c>
      <c r="C1234" s="19" t="s">
        <v>211</v>
      </c>
      <c r="D1234" s="19"/>
      <c r="E1234" s="19" t="s">
        <v>825</v>
      </c>
      <c r="F1234" s="19"/>
    </row>
    <row r="1235" spans="1:6" s="21" customFormat="1" ht="14.5">
      <c r="A1235" s="20" t="s">
        <v>5148</v>
      </c>
      <c r="B1235" s="20" t="s">
        <v>5149</v>
      </c>
      <c r="C1235" s="19" t="s">
        <v>63</v>
      </c>
      <c r="D1235" s="19"/>
      <c r="E1235" s="19" t="s">
        <v>306</v>
      </c>
      <c r="F1235" s="19"/>
    </row>
    <row r="1236" spans="1:6" s="21" customFormat="1" ht="14.5">
      <c r="A1236" s="20" t="s">
        <v>5148</v>
      </c>
      <c r="B1236" s="20" t="s">
        <v>5149</v>
      </c>
      <c r="C1236" s="19" t="s">
        <v>236</v>
      </c>
      <c r="D1236" s="19"/>
      <c r="E1236" s="19" t="s">
        <v>465</v>
      </c>
      <c r="F1236" s="19"/>
    </row>
    <row r="1237" spans="1:6" s="21" customFormat="1" ht="14.5">
      <c r="A1237" s="20" t="s">
        <v>5148</v>
      </c>
      <c r="B1237" s="20" t="s">
        <v>5149</v>
      </c>
      <c r="C1237" s="19" t="s">
        <v>63</v>
      </c>
      <c r="D1237" s="19"/>
      <c r="E1237" s="19" t="s">
        <v>69</v>
      </c>
      <c r="F1237" s="19"/>
    </row>
    <row r="1238" spans="1:6" s="21" customFormat="1" ht="14.5">
      <c r="A1238" s="20" t="s">
        <v>5148</v>
      </c>
      <c r="B1238" s="20" t="s">
        <v>5149</v>
      </c>
      <c r="C1238" s="19" t="s">
        <v>749</v>
      </c>
      <c r="D1238" s="19"/>
      <c r="E1238" s="19" t="s">
        <v>318</v>
      </c>
      <c r="F1238" s="19"/>
    </row>
    <row r="1239" spans="1:6" s="21" customFormat="1" ht="14.5">
      <c r="A1239" s="20" t="s">
        <v>5148</v>
      </c>
      <c r="B1239" s="20" t="s">
        <v>5149</v>
      </c>
      <c r="C1239" s="19" t="s">
        <v>2034</v>
      </c>
      <c r="D1239" s="19"/>
      <c r="E1239" s="19" t="s">
        <v>1722</v>
      </c>
      <c r="F1239" s="19"/>
    </row>
    <row r="1240" spans="1:6" s="21" customFormat="1" ht="14.5">
      <c r="A1240" s="20" t="s">
        <v>5148</v>
      </c>
      <c r="B1240" s="20" t="s">
        <v>5149</v>
      </c>
      <c r="C1240" s="19" t="s">
        <v>2107</v>
      </c>
      <c r="D1240" s="19"/>
      <c r="E1240" s="19" t="s">
        <v>1407</v>
      </c>
      <c r="F1240" s="19"/>
    </row>
    <row r="1241" spans="1:6" s="21" customFormat="1" ht="14.5">
      <c r="A1241" s="20" t="s">
        <v>5148</v>
      </c>
      <c r="B1241" s="20" t="s">
        <v>5149</v>
      </c>
      <c r="C1241" s="19" t="s">
        <v>161</v>
      </c>
      <c r="D1241" s="19"/>
      <c r="E1241" s="19" t="s">
        <v>162</v>
      </c>
      <c r="F1241" s="19"/>
    </row>
    <row r="1242" spans="1:6" s="21" customFormat="1" ht="14.5">
      <c r="A1242" s="20" t="s">
        <v>5148</v>
      </c>
      <c r="B1242" s="20" t="s">
        <v>5149</v>
      </c>
      <c r="C1242" s="19" t="s">
        <v>1393</v>
      </c>
      <c r="D1242" s="19"/>
      <c r="E1242" s="19" t="s">
        <v>162</v>
      </c>
      <c r="F1242" s="19"/>
    </row>
    <row r="1243" spans="1:6" s="21" customFormat="1" ht="14.5">
      <c r="A1243" s="20" t="s">
        <v>5137</v>
      </c>
      <c r="B1243" s="20" t="s">
        <v>5196</v>
      </c>
      <c r="C1243" s="19" t="s">
        <v>967</v>
      </c>
      <c r="D1243" s="19"/>
      <c r="E1243" s="19" t="s">
        <v>968</v>
      </c>
      <c r="F1243" s="19"/>
    </row>
    <row r="1244" spans="1:6" s="21" customFormat="1" ht="14.5">
      <c r="A1244" s="20" t="s">
        <v>5137</v>
      </c>
      <c r="B1244" s="20" t="s">
        <v>5196</v>
      </c>
      <c r="C1244" s="19" t="s">
        <v>1995</v>
      </c>
      <c r="D1244" s="19"/>
      <c r="E1244" s="19" t="s">
        <v>437</v>
      </c>
      <c r="F1244" s="19"/>
    </row>
    <row r="1245" spans="1:6" s="21" customFormat="1" ht="14.5">
      <c r="A1245" s="20" t="s">
        <v>5137</v>
      </c>
      <c r="B1245" s="20" t="s">
        <v>5196</v>
      </c>
      <c r="C1245" s="19" t="s">
        <v>2099</v>
      </c>
      <c r="D1245" s="19"/>
      <c r="E1245" s="19" t="s">
        <v>1467</v>
      </c>
      <c r="F1245" s="19"/>
    </row>
    <row r="1246" spans="1:6" s="21" customFormat="1" ht="14.5">
      <c r="A1246" s="20" t="s">
        <v>5137</v>
      </c>
      <c r="B1246" s="20" t="s">
        <v>5196</v>
      </c>
      <c r="C1246" s="19" t="s">
        <v>1709</v>
      </c>
      <c r="D1246" s="19"/>
      <c r="E1246" s="19" t="s">
        <v>1707</v>
      </c>
      <c r="F1246" s="19"/>
    </row>
    <row r="1247" spans="1:6" s="21" customFormat="1" ht="14.5">
      <c r="A1247" s="20" t="s">
        <v>5137</v>
      </c>
      <c r="B1247" s="20" t="s">
        <v>5196</v>
      </c>
      <c r="C1247" s="19" t="s">
        <v>1916</v>
      </c>
      <c r="D1247" s="19"/>
      <c r="E1247" s="19" t="s">
        <v>1054</v>
      </c>
      <c r="F1247" s="19"/>
    </row>
    <row r="1248" spans="1:6" s="21" customFormat="1" ht="14.5">
      <c r="A1248" s="20" t="s">
        <v>5137</v>
      </c>
      <c r="B1248" s="20" t="s">
        <v>5196</v>
      </c>
      <c r="C1248" s="19" t="s">
        <v>1929</v>
      </c>
      <c r="D1248" s="19"/>
      <c r="E1248" s="19" t="s">
        <v>1054</v>
      </c>
      <c r="F1248" s="19"/>
    </row>
    <row r="1249" spans="1:6" s="21" customFormat="1" ht="14.5">
      <c r="A1249" s="20" t="s">
        <v>5137</v>
      </c>
      <c r="B1249" s="20" t="s">
        <v>5196</v>
      </c>
      <c r="C1249" s="19" t="s">
        <v>577</v>
      </c>
      <c r="D1249" s="19"/>
      <c r="E1249" s="19" t="s">
        <v>267</v>
      </c>
      <c r="F1249" s="19"/>
    </row>
    <row r="1250" spans="1:6" s="21" customFormat="1" ht="14.5">
      <c r="A1250" s="20" t="s">
        <v>5137</v>
      </c>
      <c r="B1250" s="20" t="s">
        <v>5196</v>
      </c>
      <c r="C1250" s="19" t="s">
        <v>380</v>
      </c>
      <c r="D1250" s="19"/>
      <c r="E1250" s="19" t="s">
        <v>381</v>
      </c>
      <c r="F1250" s="19"/>
    </row>
    <row r="1251" spans="1:6" s="21" customFormat="1" ht="14.5">
      <c r="A1251" s="20" t="s">
        <v>5137</v>
      </c>
      <c r="B1251" s="20" t="s">
        <v>5196</v>
      </c>
      <c r="C1251" s="19" t="s">
        <v>1743</v>
      </c>
      <c r="D1251" s="19"/>
      <c r="E1251" s="19" t="s">
        <v>381</v>
      </c>
      <c r="F1251" s="19"/>
    </row>
    <row r="1252" spans="1:6" s="21" customFormat="1" ht="14.5">
      <c r="A1252" s="20" t="s">
        <v>5137</v>
      </c>
      <c r="B1252" s="20" t="s">
        <v>5196</v>
      </c>
      <c r="C1252" s="19" t="s">
        <v>551</v>
      </c>
      <c r="D1252" s="19"/>
      <c r="E1252" s="19" t="s">
        <v>549</v>
      </c>
      <c r="F1252" s="19"/>
    </row>
    <row r="1253" spans="1:6" s="21" customFormat="1" ht="14.5">
      <c r="A1253" s="20" t="s">
        <v>5137</v>
      </c>
      <c r="B1253" s="20" t="s">
        <v>5196</v>
      </c>
      <c r="C1253" s="19" t="s">
        <v>717</v>
      </c>
      <c r="D1253" s="19"/>
      <c r="E1253" s="19" t="s">
        <v>712</v>
      </c>
      <c r="F1253" s="19"/>
    </row>
    <row r="1254" spans="1:6" s="21" customFormat="1" ht="14.5">
      <c r="A1254" s="20" t="s">
        <v>5137</v>
      </c>
      <c r="B1254" s="20" t="s">
        <v>5196</v>
      </c>
      <c r="C1254" s="19" t="s">
        <v>721</v>
      </c>
      <c r="D1254" s="19"/>
      <c r="E1254" s="19" t="s">
        <v>712</v>
      </c>
      <c r="F1254" s="19"/>
    </row>
    <row r="1255" spans="1:6" s="21" customFormat="1" ht="14.5">
      <c r="A1255" s="20" t="s">
        <v>5137</v>
      </c>
      <c r="B1255" s="20" t="s">
        <v>5196</v>
      </c>
      <c r="C1255" s="19" t="s">
        <v>722</v>
      </c>
      <c r="D1255" s="19"/>
      <c r="E1255" s="19" t="s">
        <v>712</v>
      </c>
      <c r="F1255" s="19"/>
    </row>
    <row r="1256" spans="1:6" s="21" customFormat="1" ht="14.5">
      <c r="A1256" s="20" t="s">
        <v>5137</v>
      </c>
      <c r="B1256" s="20" t="s">
        <v>5196</v>
      </c>
      <c r="C1256" s="19" t="s">
        <v>975</v>
      </c>
      <c r="D1256" s="19"/>
      <c r="E1256" s="19" t="s">
        <v>447</v>
      </c>
      <c r="F1256" s="19"/>
    </row>
    <row r="1257" spans="1:6" s="21" customFormat="1" ht="14.5">
      <c r="A1257" s="20" t="s">
        <v>5137</v>
      </c>
      <c r="B1257" s="20" t="s">
        <v>5196</v>
      </c>
      <c r="C1257" s="19" t="s">
        <v>421</v>
      </c>
      <c r="D1257" s="19"/>
      <c r="E1257" s="19" t="s">
        <v>422</v>
      </c>
      <c r="F1257" s="19"/>
    </row>
    <row r="1258" spans="1:6" s="21" customFormat="1" ht="14.5">
      <c r="A1258" s="24" t="s">
        <v>5137</v>
      </c>
      <c r="B1258" s="24" t="s">
        <v>5196</v>
      </c>
      <c r="C1258" s="19" t="s">
        <v>1952</v>
      </c>
      <c r="D1258" s="19"/>
      <c r="E1258" s="19" t="s">
        <v>1286</v>
      </c>
      <c r="F1258" s="19"/>
    </row>
    <row r="1259" spans="1:6" s="21" customFormat="1" ht="14.5">
      <c r="A1259" s="20" t="s">
        <v>5137</v>
      </c>
      <c r="B1259" s="20" t="s">
        <v>5196</v>
      </c>
      <c r="C1259" s="19" t="s">
        <v>1731</v>
      </c>
      <c r="D1259" s="19" t="s">
        <v>5120</v>
      </c>
      <c r="E1259" s="19" t="s">
        <v>1732</v>
      </c>
      <c r="F1259" s="19"/>
    </row>
    <row r="1260" spans="1:6" s="21" customFormat="1" ht="14.5">
      <c r="A1260" s="20" t="s">
        <v>5137</v>
      </c>
      <c r="B1260" s="20" t="s">
        <v>5196</v>
      </c>
      <c r="C1260" s="19" t="s">
        <v>5580</v>
      </c>
      <c r="D1260" s="19"/>
      <c r="E1260" s="19" t="s">
        <v>1732</v>
      </c>
      <c r="F1260" s="19"/>
    </row>
    <row r="1261" spans="1:6" s="21" customFormat="1" ht="14.5">
      <c r="A1261" s="20" t="s">
        <v>5137</v>
      </c>
      <c r="B1261" s="20" t="s">
        <v>5196</v>
      </c>
      <c r="C1261" s="19" t="s">
        <v>1578</v>
      </c>
      <c r="D1261" s="19"/>
      <c r="E1261" s="19" t="s">
        <v>1576</v>
      </c>
      <c r="F1261" s="19"/>
    </row>
    <row r="1262" spans="1:6" s="21" customFormat="1" ht="14.5">
      <c r="A1262" s="20" t="s">
        <v>5137</v>
      </c>
      <c r="B1262" s="20" t="s">
        <v>5196</v>
      </c>
      <c r="C1262" s="19" t="s">
        <v>2103</v>
      </c>
      <c r="D1262" s="19"/>
      <c r="E1262" s="19" t="s">
        <v>287</v>
      </c>
      <c r="F1262" s="19"/>
    </row>
    <row r="1263" spans="1:6" s="21" customFormat="1" ht="14.5">
      <c r="A1263" s="20" t="s">
        <v>5137</v>
      </c>
      <c r="B1263" s="20" t="s">
        <v>5196</v>
      </c>
      <c r="C1263" s="19" t="s">
        <v>1449</v>
      </c>
      <c r="D1263" s="19"/>
      <c r="E1263" s="19" t="s">
        <v>336</v>
      </c>
      <c r="F1263" s="19"/>
    </row>
    <row r="1264" spans="1:6" s="21" customFormat="1" ht="14.5">
      <c r="A1264" s="20" t="s">
        <v>5137</v>
      </c>
      <c r="B1264" s="20" t="s">
        <v>5196</v>
      </c>
      <c r="C1264" s="19" t="s">
        <v>2025</v>
      </c>
      <c r="D1264" s="19"/>
      <c r="E1264" s="19" t="s">
        <v>2011</v>
      </c>
      <c r="F1264" s="19"/>
    </row>
    <row r="1265" spans="1:6" s="21" customFormat="1" ht="14.5">
      <c r="A1265" s="20" t="s">
        <v>5137</v>
      </c>
      <c r="B1265" s="20" t="s">
        <v>5196</v>
      </c>
      <c r="C1265" s="19" t="s">
        <v>573</v>
      </c>
      <c r="D1265" s="19"/>
      <c r="E1265" s="19" t="s">
        <v>314</v>
      </c>
      <c r="F1265" s="19"/>
    </row>
    <row r="1266" spans="1:6" s="21" customFormat="1" ht="14.5">
      <c r="A1266" s="20" t="s">
        <v>5137</v>
      </c>
      <c r="B1266" s="20" t="s">
        <v>5196</v>
      </c>
      <c r="C1266" s="19" t="s">
        <v>707</v>
      </c>
      <c r="D1266" s="19"/>
      <c r="E1266" s="19" t="s">
        <v>469</v>
      </c>
      <c r="F1266" s="19"/>
    </row>
    <row r="1267" spans="1:6" s="21" customFormat="1" ht="14.5">
      <c r="A1267" s="20" t="s">
        <v>5137</v>
      </c>
      <c r="B1267" s="20" t="s">
        <v>5196</v>
      </c>
      <c r="C1267" s="19" t="s">
        <v>1406</v>
      </c>
      <c r="D1267" s="19"/>
      <c r="E1267" s="19" t="s">
        <v>1407</v>
      </c>
      <c r="F1267" s="19"/>
    </row>
    <row r="1268" spans="1:6" s="21" customFormat="1" ht="14.5">
      <c r="A1268" s="20" t="s">
        <v>5137</v>
      </c>
      <c r="B1268" s="20" t="s">
        <v>5196</v>
      </c>
      <c r="C1268" s="19" t="s">
        <v>1300</v>
      </c>
      <c r="D1268" s="19"/>
      <c r="E1268" s="19" t="s">
        <v>1301</v>
      </c>
      <c r="F1268" s="19"/>
    </row>
    <row r="1269" spans="1:6" s="21" customFormat="1" ht="14.5">
      <c r="A1269" s="20" t="s">
        <v>5137</v>
      </c>
      <c r="B1269" s="20" t="s">
        <v>5196</v>
      </c>
      <c r="C1269" s="19" t="s">
        <v>693</v>
      </c>
      <c r="D1269" s="19"/>
      <c r="E1269" s="19" t="s">
        <v>694</v>
      </c>
      <c r="F1269" s="19"/>
    </row>
    <row r="1270" spans="1:6" s="21" customFormat="1" ht="14.5">
      <c r="A1270" s="20" t="s">
        <v>5137</v>
      </c>
      <c r="B1270" s="20" t="s">
        <v>5196</v>
      </c>
      <c r="C1270" s="19" t="s">
        <v>697</v>
      </c>
      <c r="D1270" s="19"/>
      <c r="E1270" s="19" t="s">
        <v>694</v>
      </c>
      <c r="F1270" s="19"/>
    </row>
    <row r="1271" spans="1:6" s="21" customFormat="1" ht="14.5">
      <c r="A1271" s="20" t="s">
        <v>5137</v>
      </c>
      <c r="B1271" s="20" t="s">
        <v>5196</v>
      </c>
      <c r="C1271" s="19" t="s">
        <v>1186</v>
      </c>
      <c r="D1271" s="19"/>
      <c r="E1271" s="19" t="s">
        <v>134</v>
      </c>
      <c r="F1271" s="19"/>
    </row>
    <row r="1272" spans="1:6" s="21" customFormat="1" ht="14.5">
      <c r="A1272" s="20" t="s">
        <v>5137</v>
      </c>
      <c r="B1272" s="20" t="s">
        <v>5196</v>
      </c>
      <c r="C1272" s="19" t="s">
        <v>1189</v>
      </c>
      <c r="D1272" s="19"/>
      <c r="E1272" s="19" t="s">
        <v>1024</v>
      </c>
      <c r="F1272" s="19"/>
    </row>
    <row r="1273" spans="1:6" s="21" customFormat="1" ht="14.5">
      <c r="A1273" s="20" t="s">
        <v>5137</v>
      </c>
      <c r="B1273" s="20" t="s">
        <v>5196</v>
      </c>
      <c r="C1273" s="19" t="s">
        <v>1219</v>
      </c>
      <c r="D1273" s="19"/>
      <c r="E1273" s="19" t="s">
        <v>1024</v>
      </c>
      <c r="F1273" s="19"/>
    </row>
    <row r="1274" spans="1:6" s="21" customFormat="1" ht="14.5">
      <c r="A1274" s="20" t="s">
        <v>5148</v>
      </c>
      <c r="B1274" s="20" t="s">
        <v>5197</v>
      </c>
      <c r="C1274" s="19" t="s">
        <v>584</v>
      </c>
      <c r="D1274" s="19"/>
      <c r="E1274" s="19" t="s">
        <v>46</v>
      </c>
      <c r="F1274" s="19" t="str">
        <f>VLOOKUP(E1274,'[1]高校名单（更新至201906'!A:G,7,FALSE)</f>
        <v>985/211</v>
      </c>
    </row>
    <row r="1275" spans="1:6" s="21" customFormat="1" ht="14.5">
      <c r="A1275" s="20" t="s">
        <v>5148</v>
      </c>
      <c r="B1275" s="20" t="s">
        <v>5197</v>
      </c>
      <c r="C1275" s="19" t="s">
        <v>1353</v>
      </c>
      <c r="D1275" s="19"/>
      <c r="E1275" s="19" t="s">
        <v>46</v>
      </c>
      <c r="F1275" s="19" t="str">
        <f>VLOOKUP(E1275,'[1]高校名单（更新至201906'!A:G,7,FALSE)</f>
        <v>985/211</v>
      </c>
    </row>
    <row r="1276" spans="1:6" s="21" customFormat="1" ht="14.5">
      <c r="A1276" s="20" t="s">
        <v>5148</v>
      </c>
      <c r="B1276" s="20" t="s">
        <v>5197</v>
      </c>
      <c r="C1276" s="19" t="s">
        <v>398</v>
      </c>
      <c r="D1276" s="19"/>
      <c r="E1276" s="19" t="s">
        <v>399</v>
      </c>
      <c r="F1276" s="19"/>
    </row>
    <row r="1277" spans="1:6" s="21" customFormat="1" ht="14.5">
      <c r="A1277" s="20" t="s">
        <v>5148</v>
      </c>
      <c r="B1277" s="20" t="s">
        <v>5197</v>
      </c>
      <c r="C1277" s="19" t="s">
        <v>398</v>
      </c>
      <c r="D1277" s="19"/>
      <c r="E1277" s="19" t="s">
        <v>399</v>
      </c>
      <c r="F1277" s="19"/>
    </row>
    <row r="1278" spans="1:6" s="21" customFormat="1" ht="14.5">
      <c r="A1278" s="20" t="s">
        <v>5148</v>
      </c>
      <c r="B1278" s="20" t="s">
        <v>5197</v>
      </c>
      <c r="C1278" s="19" t="s">
        <v>1198</v>
      </c>
      <c r="D1278" s="19"/>
      <c r="E1278" s="19" t="s">
        <v>162</v>
      </c>
      <c r="F1278" s="19"/>
    </row>
    <row r="1279" spans="1:6" s="21" customFormat="1" ht="14.5">
      <c r="A1279" s="20" t="s">
        <v>5148</v>
      </c>
      <c r="B1279" s="20" t="s">
        <v>5197</v>
      </c>
      <c r="C1279" s="19" t="s">
        <v>1999</v>
      </c>
      <c r="D1279" s="19"/>
      <c r="E1279" s="19" t="s">
        <v>162</v>
      </c>
      <c r="F1279" s="19"/>
    </row>
    <row r="1280" spans="1:6" s="21" customFormat="1" ht="14.5">
      <c r="A1280" s="20" t="s">
        <v>5124</v>
      </c>
      <c r="B1280" s="20" t="s">
        <v>5169</v>
      </c>
      <c r="C1280" s="19" t="s">
        <v>650</v>
      </c>
      <c r="D1280" s="19"/>
      <c r="E1280" s="19" t="s">
        <v>346</v>
      </c>
      <c r="F1280" s="19"/>
    </row>
    <row r="1281" spans="1:6" s="21" customFormat="1" ht="14.5">
      <c r="A1281" s="20" t="s">
        <v>5124</v>
      </c>
      <c r="B1281" s="20" t="s">
        <v>5169</v>
      </c>
      <c r="C1281" s="19" t="s">
        <v>650</v>
      </c>
      <c r="D1281" s="19"/>
      <c r="E1281" s="19" t="s">
        <v>346</v>
      </c>
      <c r="F1281" s="19"/>
    </row>
    <row r="1282" spans="1:6" s="21" customFormat="1" ht="14.5">
      <c r="A1282" s="20" t="s">
        <v>5124</v>
      </c>
      <c r="B1282" s="20" t="s">
        <v>5169</v>
      </c>
      <c r="C1282" s="19" t="s">
        <v>1887</v>
      </c>
      <c r="D1282" s="19"/>
      <c r="E1282" s="19" t="s">
        <v>1467</v>
      </c>
      <c r="F1282" s="19"/>
    </row>
    <row r="1283" spans="1:6" s="21" customFormat="1" ht="14.5">
      <c r="A1283" s="20" t="s">
        <v>5124</v>
      </c>
      <c r="B1283" s="20" t="s">
        <v>5169</v>
      </c>
      <c r="C1283" s="19" t="s">
        <v>2533</v>
      </c>
      <c r="D1283" s="19" t="s">
        <v>5121</v>
      </c>
      <c r="E1283" s="19" t="s">
        <v>1416</v>
      </c>
      <c r="F1283" s="19"/>
    </row>
    <row r="1284" spans="1:6" s="21" customFormat="1" ht="14.5">
      <c r="A1284" s="20" t="s">
        <v>5124</v>
      </c>
      <c r="B1284" s="20" t="s">
        <v>5169</v>
      </c>
      <c r="C1284" s="19" t="s">
        <v>2547</v>
      </c>
      <c r="D1284" s="19" t="s">
        <v>5121</v>
      </c>
      <c r="E1284" s="19" t="s">
        <v>1416</v>
      </c>
      <c r="F1284" s="19"/>
    </row>
    <row r="1285" spans="1:6" s="21" customFormat="1" ht="14.5">
      <c r="A1285" s="20" t="s">
        <v>5124</v>
      </c>
      <c r="B1285" s="20" t="s">
        <v>5169</v>
      </c>
      <c r="C1285" s="19" t="s">
        <v>1577</v>
      </c>
      <c r="D1285" s="19" t="s">
        <v>5121</v>
      </c>
      <c r="E1285" s="19" t="s">
        <v>1416</v>
      </c>
      <c r="F1285" s="19"/>
    </row>
    <row r="1286" spans="1:6" s="21" customFormat="1" ht="14.5">
      <c r="A1286" s="20" t="s">
        <v>5124</v>
      </c>
      <c r="B1286" s="20" t="s">
        <v>5169</v>
      </c>
      <c r="C1286" s="19" t="s">
        <v>5526</v>
      </c>
      <c r="D1286" s="19" t="s">
        <v>5120</v>
      </c>
      <c r="E1286" s="19" t="s">
        <v>2564</v>
      </c>
      <c r="F1286" s="19"/>
    </row>
    <row r="1287" spans="1:6" s="21" customFormat="1" ht="14.5">
      <c r="A1287" s="20" t="s">
        <v>5124</v>
      </c>
      <c r="B1287" s="20" t="s">
        <v>5169</v>
      </c>
      <c r="C1287" s="19" t="s">
        <v>5527</v>
      </c>
      <c r="D1287" s="19" t="s">
        <v>5120</v>
      </c>
      <c r="E1287" s="19" t="s">
        <v>1416</v>
      </c>
      <c r="F1287" s="19"/>
    </row>
    <row r="1288" spans="1:6" s="21" customFormat="1" ht="14.5">
      <c r="A1288" s="20" t="s">
        <v>5124</v>
      </c>
      <c r="B1288" s="20" t="s">
        <v>5169</v>
      </c>
      <c r="C1288" s="19" t="s">
        <v>470</v>
      </c>
      <c r="D1288" s="19" t="s">
        <v>5120</v>
      </c>
      <c r="E1288" s="19" t="s">
        <v>1416</v>
      </c>
      <c r="F1288" s="19"/>
    </row>
    <row r="1289" spans="1:6" s="21" customFormat="1" ht="14.5">
      <c r="A1289" s="20" t="s">
        <v>5124</v>
      </c>
      <c r="B1289" s="20" t="s">
        <v>5169</v>
      </c>
      <c r="C1289" s="19" t="s">
        <v>5528</v>
      </c>
      <c r="D1289" s="19" t="s">
        <v>5120</v>
      </c>
      <c r="E1289" s="19" t="s">
        <v>1416</v>
      </c>
      <c r="F1289" s="19"/>
    </row>
    <row r="1290" spans="1:6" s="21" customFormat="1" ht="14.5">
      <c r="A1290" s="20" t="s">
        <v>5124</v>
      </c>
      <c r="B1290" s="20" t="s">
        <v>5169</v>
      </c>
      <c r="C1290" s="19" t="s">
        <v>5529</v>
      </c>
      <c r="D1290" s="19" t="s">
        <v>5122</v>
      </c>
      <c r="E1290" s="19" t="s">
        <v>2535</v>
      </c>
      <c r="F1290" s="19" t="str">
        <f>VLOOKUP(E1290,'[1]高校名单（更新至201906'!A:G,7,FALSE)</f>
        <v>985/211</v>
      </c>
    </row>
    <row r="1291" spans="1:6" s="21" customFormat="1" ht="14.5">
      <c r="A1291" s="20" t="s">
        <v>5124</v>
      </c>
      <c r="B1291" s="20" t="s">
        <v>5169</v>
      </c>
      <c r="C1291" s="19" t="s">
        <v>1577</v>
      </c>
      <c r="D1291" s="19"/>
      <c r="E1291" s="19" t="s">
        <v>1576</v>
      </c>
      <c r="F1291" s="19"/>
    </row>
    <row r="1292" spans="1:6" s="21" customFormat="1" ht="14.5">
      <c r="A1292" s="20" t="s">
        <v>5124</v>
      </c>
      <c r="B1292" s="20" t="s">
        <v>5169</v>
      </c>
      <c r="C1292" s="19" t="s">
        <v>165</v>
      </c>
      <c r="D1292" s="19"/>
      <c r="E1292" s="19" t="s">
        <v>106</v>
      </c>
      <c r="F1292" s="19"/>
    </row>
    <row r="1293" spans="1:6" s="21" customFormat="1" ht="14.5">
      <c r="A1293" s="20" t="s">
        <v>5124</v>
      </c>
      <c r="B1293" s="20" t="s">
        <v>5206</v>
      </c>
      <c r="C1293" s="19" t="s">
        <v>1884</v>
      </c>
      <c r="D1293" s="19"/>
      <c r="E1293" s="19" t="s">
        <v>1467</v>
      </c>
      <c r="F1293" s="19"/>
    </row>
    <row r="1294" spans="1:6" s="21" customFormat="1" ht="14.5">
      <c r="A1294" s="20" t="s">
        <v>5124</v>
      </c>
      <c r="B1294" s="20" t="s">
        <v>5206</v>
      </c>
      <c r="C1294" s="19" t="s">
        <v>1043</v>
      </c>
      <c r="D1294" s="19"/>
      <c r="E1294" s="19" t="s">
        <v>245</v>
      </c>
      <c r="F1294" s="19"/>
    </row>
    <row r="1295" spans="1:6" s="21" customFormat="1" ht="14.5">
      <c r="A1295" s="20" t="s">
        <v>5124</v>
      </c>
      <c r="B1295" s="20" t="s">
        <v>5206</v>
      </c>
      <c r="C1295" s="19" t="s">
        <v>495</v>
      </c>
      <c r="D1295" s="19"/>
      <c r="E1295" s="19" t="s">
        <v>521</v>
      </c>
      <c r="F1295" s="19"/>
    </row>
    <row r="1296" spans="1:6" s="21" customFormat="1" ht="14.5">
      <c r="A1296" s="20" t="s">
        <v>5124</v>
      </c>
      <c r="B1296" s="20" t="s">
        <v>5206</v>
      </c>
      <c r="C1296" s="19" t="s">
        <v>2176</v>
      </c>
      <c r="D1296" s="19"/>
      <c r="E1296" s="19" t="s">
        <v>911</v>
      </c>
      <c r="F1296" s="19">
        <f>VLOOKUP(E1296,'[1]高校名单（更新至201906'!A:G,7,FALSE)</f>
        <v>211</v>
      </c>
    </row>
    <row r="1297" spans="1:6" s="21" customFormat="1" ht="14.5">
      <c r="A1297" s="20" t="s">
        <v>5124</v>
      </c>
      <c r="B1297" s="20" t="s">
        <v>5215</v>
      </c>
      <c r="C1297" s="19" t="s">
        <v>1533</v>
      </c>
      <c r="D1297" s="19"/>
      <c r="E1297" s="19" t="s">
        <v>1462</v>
      </c>
      <c r="F1297" s="19"/>
    </row>
    <row r="1298" spans="1:6" s="21" customFormat="1" ht="14.5">
      <c r="A1298" s="20" t="s">
        <v>5124</v>
      </c>
      <c r="B1298" s="20" t="s">
        <v>5215</v>
      </c>
      <c r="C1298" s="19" t="s">
        <v>1013</v>
      </c>
      <c r="D1298" s="19"/>
      <c r="E1298" s="19" t="s">
        <v>460</v>
      </c>
      <c r="F1298" s="19"/>
    </row>
    <row r="1299" spans="1:6" s="21" customFormat="1" ht="14.5">
      <c r="A1299" s="20" t="s">
        <v>5137</v>
      </c>
      <c r="B1299" s="20" t="s">
        <v>5188</v>
      </c>
      <c r="C1299" s="19" t="s">
        <v>822</v>
      </c>
      <c r="D1299" s="19"/>
      <c r="E1299" s="19" t="s">
        <v>823</v>
      </c>
      <c r="F1299" s="19"/>
    </row>
    <row r="1300" spans="1:6" s="21" customFormat="1" ht="14.5">
      <c r="A1300" s="20" t="s">
        <v>5137</v>
      </c>
      <c r="B1300" s="20" t="s">
        <v>5188</v>
      </c>
      <c r="C1300" s="19" t="s">
        <v>1133</v>
      </c>
      <c r="D1300" s="19"/>
      <c r="E1300" s="19" t="s">
        <v>618</v>
      </c>
      <c r="F1300" s="19"/>
    </row>
    <row r="1301" spans="1:6" s="21" customFormat="1" ht="14.5">
      <c r="A1301" s="20" t="s">
        <v>5137</v>
      </c>
      <c r="B1301" s="20" t="s">
        <v>5188</v>
      </c>
      <c r="C1301" s="19" t="s">
        <v>633</v>
      </c>
      <c r="D1301" s="19"/>
      <c r="E1301" s="19" t="s">
        <v>968</v>
      </c>
      <c r="F1301" s="19"/>
    </row>
    <row r="1302" spans="1:6" s="21" customFormat="1" ht="14.5">
      <c r="A1302" s="20" t="s">
        <v>5137</v>
      </c>
      <c r="B1302" s="20" t="s">
        <v>5188</v>
      </c>
      <c r="C1302" s="19" t="s">
        <v>488</v>
      </c>
      <c r="D1302" s="19"/>
      <c r="E1302" s="19" t="s">
        <v>346</v>
      </c>
      <c r="F1302" s="19"/>
    </row>
    <row r="1303" spans="1:6" s="21" customFormat="1" ht="14.5">
      <c r="A1303" s="20" t="s">
        <v>5137</v>
      </c>
      <c r="B1303" s="20" t="s">
        <v>5188</v>
      </c>
      <c r="C1303" s="19" t="s">
        <v>966</v>
      </c>
      <c r="D1303" s="19"/>
      <c r="E1303" s="19" t="s">
        <v>5</v>
      </c>
      <c r="F1303" s="19"/>
    </row>
    <row r="1304" spans="1:6" s="21" customFormat="1" ht="14.5">
      <c r="A1304" s="20" t="s">
        <v>5137</v>
      </c>
      <c r="B1304" s="20" t="s">
        <v>5188</v>
      </c>
      <c r="C1304" s="19" t="s">
        <v>1155</v>
      </c>
      <c r="D1304" s="19"/>
      <c r="E1304" s="19" t="s">
        <v>1154</v>
      </c>
      <c r="F1304" s="19"/>
    </row>
    <row r="1305" spans="1:6" s="21" customFormat="1" ht="14.5">
      <c r="A1305" s="20" t="s">
        <v>5137</v>
      </c>
      <c r="B1305" s="20" t="s">
        <v>5188</v>
      </c>
      <c r="C1305" s="19" t="s">
        <v>1930</v>
      </c>
      <c r="D1305" s="19"/>
      <c r="E1305" s="19" t="s">
        <v>1054</v>
      </c>
      <c r="F1305" s="19"/>
    </row>
    <row r="1306" spans="1:6" s="21" customFormat="1" ht="14.5">
      <c r="A1306" s="20" t="s">
        <v>5137</v>
      </c>
      <c r="B1306" s="20" t="s">
        <v>5188</v>
      </c>
      <c r="C1306" s="19" t="s">
        <v>2092</v>
      </c>
      <c r="D1306" s="19" t="s">
        <v>5122</v>
      </c>
      <c r="E1306" s="19" t="s">
        <v>1054</v>
      </c>
      <c r="F1306" s="19"/>
    </row>
    <row r="1307" spans="1:6" s="21" customFormat="1" ht="14.5">
      <c r="A1307" s="20" t="s">
        <v>5137</v>
      </c>
      <c r="B1307" s="20" t="s">
        <v>5188</v>
      </c>
      <c r="C1307" s="19" t="s">
        <v>302</v>
      </c>
      <c r="D1307" s="19" t="s">
        <v>5120</v>
      </c>
      <c r="E1307" s="19" t="s">
        <v>255</v>
      </c>
      <c r="F1307" s="19"/>
    </row>
    <row r="1308" spans="1:6" s="21" customFormat="1" ht="14.5">
      <c r="A1308" s="20" t="s">
        <v>5137</v>
      </c>
      <c r="B1308" s="20" t="s">
        <v>5188</v>
      </c>
      <c r="C1308" s="19" t="s">
        <v>913</v>
      </c>
      <c r="D1308" s="19"/>
      <c r="E1308" s="19" t="s">
        <v>907</v>
      </c>
      <c r="F1308" s="19"/>
    </row>
    <row r="1309" spans="1:6" s="21" customFormat="1" ht="14.5">
      <c r="A1309" s="20" t="s">
        <v>5137</v>
      </c>
      <c r="B1309" s="20" t="s">
        <v>5188</v>
      </c>
      <c r="C1309" s="19" t="s">
        <v>922</v>
      </c>
      <c r="D1309" s="19"/>
      <c r="E1309" s="19" t="s">
        <v>923</v>
      </c>
      <c r="F1309" s="19"/>
    </row>
    <row r="1310" spans="1:6" s="21" customFormat="1" ht="15">
      <c r="A1310" s="22" t="s">
        <v>5344</v>
      </c>
      <c r="B1310" s="23" t="s">
        <v>5349</v>
      </c>
      <c r="C1310" s="19" t="s">
        <v>672</v>
      </c>
      <c r="D1310" s="19"/>
      <c r="E1310" s="19" t="s">
        <v>673</v>
      </c>
      <c r="F1310" s="19"/>
    </row>
    <row r="1311" spans="1:6" s="21" customFormat="1" ht="15">
      <c r="A1311" s="22" t="s">
        <v>5344</v>
      </c>
      <c r="B1311" s="23" t="s">
        <v>5349</v>
      </c>
      <c r="C1311" s="19" t="s">
        <v>681</v>
      </c>
      <c r="D1311" s="19"/>
      <c r="E1311" s="19" t="s">
        <v>205</v>
      </c>
      <c r="F1311" s="19"/>
    </row>
    <row r="1312" spans="1:6" s="21" customFormat="1" ht="14.5">
      <c r="A1312" s="20" t="s">
        <v>5137</v>
      </c>
      <c r="B1312" s="20" t="s">
        <v>5188</v>
      </c>
      <c r="C1312" s="19" t="s">
        <v>1480</v>
      </c>
      <c r="D1312" s="19" t="s">
        <v>5120</v>
      </c>
      <c r="E1312" s="19" t="s">
        <v>207</v>
      </c>
      <c r="F1312" s="19"/>
    </row>
    <row r="1313" spans="1:6" s="21" customFormat="1" ht="14.5">
      <c r="A1313" s="20" t="s">
        <v>5137</v>
      </c>
      <c r="B1313" s="20" t="s">
        <v>5188</v>
      </c>
      <c r="C1313" s="19" t="s">
        <v>2166</v>
      </c>
      <c r="D1313" s="19"/>
      <c r="E1313" s="19" t="s">
        <v>209</v>
      </c>
      <c r="F1313" s="19">
        <f>VLOOKUP(E1313,'[1]高校名单（更新至201906'!A:G,7,FALSE)</f>
        <v>211</v>
      </c>
    </row>
    <row r="1314" spans="1:6" s="21" customFormat="1" ht="14.5">
      <c r="A1314" s="20" t="s">
        <v>5137</v>
      </c>
      <c r="B1314" s="20" t="s">
        <v>5188</v>
      </c>
      <c r="C1314" s="19" t="s">
        <v>452</v>
      </c>
      <c r="D1314" s="19"/>
      <c r="E1314" s="19" t="s">
        <v>449</v>
      </c>
      <c r="F1314" s="19"/>
    </row>
    <row r="1315" spans="1:6" s="21" customFormat="1" ht="14.5">
      <c r="A1315" s="20" t="s">
        <v>5137</v>
      </c>
      <c r="B1315" s="20" t="s">
        <v>5188</v>
      </c>
      <c r="C1315" s="19" t="s">
        <v>548</v>
      </c>
      <c r="D1315" s="19"/>
      <c r="E1315" s="19" t="s">
        <v>549</v>
      </c>
      <c r="F1315" s="19"/>
    </row>
    <row r="1316" spans="1:6" s="21" customFormat="1" ht="14.5">
      <c r="A1316" s="20" t="s">
        <v>5137</v>
      </c>
      <c r="B1316" s="20" t="s">
        <v>5188</v>
      </c>
      <c r="C1316" s="19" t="s">
        <v>633</v>
      </c>
      <c r="D1316" s="19"/>
      <c r="E1316" s="19" t="s">
        <v>449</v>
      </c>
      <c r="F1316" s="19"/>
    </row>
    <row r="1317" spans="1:6" s="21" customFormat="1" ht="14.5">
      <c r="A1317" s="20" t="s">
        <v>5137</v>
      </c>
      <c r="B1317" s="20" t="s">
        <v>5188</v>
      </c>
      <c r="C1317" s="19" t="s">
        <v>861</v>
      </c>
      <c r="D1317" s="19"/>
      <c r="E1317" s="19" t="s">
        <v>862</v>
      </c>
      <c r="F1317" s="19"/>
    </row>
    <row r="1318" spans="1:6" s="21" customFormat="1" ht="14.5">
      <c r="A1318" s="20" t="s">
        <v>5137</v>
      </c>
      <c r="B1318" s="20" t="s">
        <v>5188</v>
      </c>
      <c r="C1318" s="19" t="s">
        <v>1204</v>
      </c>
      <c r="D1318" s="19"/>
      <c r="E1318" s="19" t="s">
        <v>458</v>
      </c>
      <c r="F1318" s="19"/>
    </row>
    <row r="1319" spans="1:6" s="21" customFormat="1" ht="14.5">
      <c r="A1319" s="20" t="s">
        <v>5137</v>
      </c>
      <c r="B1319" s="20" t="s">
        <v>5188</v>
      </c>
      <c r="C1319" s="19" t="s">
        <v>1265</v>
      </c>
      <c r="D1319" s="19"/>
      <c r="E1319" s="19" t="s">
        <v>958</v>
      </c>
      <c r="F1319" s="19"/>
    </row>
    <row r="1320" spans="1:6" s="21" customFormat="1" ht="14.5">
      <c r="A1320" s="20" t="s">
        <v>5137</v>
      </c>
      <c r="B1320" s="20" t="s">
        <v>5188</v>
      </c>
      <c r="C1320" s="19" t="s">
        <v>1954</v>
      </c>
      <c r="D1320" s="19"/>
      <c r="E1320" s="19" t="s">
        <v>712</v>
      </c>
      <c r="F1320" s="19"/>
    </row>
    <row r="1321" spans="1:6" s="21" customFormat="1" ht="14.5">
      <c r="A1321" s="20" t="s">
        <v>5137</v>
      </c>
      <c r="B1321" s="20" t="s">
        <v>5188</v>
      </c>
      <c r="C1321" s="19" t="s">
        <v>843</v>
      </c>
      <c r="D1321" s="19" t="s">
        <v>5120</v>
      </c>
      <c r="E1321" s="19" t="s">
        <v>225</v>
      </c>
      <c r="F1321" s="19"/>
    </row>
    <row r="1322" spans="1:6" s="21" customFormat="1" ht="14.5">
      <c r="A1322" s="20" t="s">
        <v>5137</v>
      </c>
      <c r="B1322" s="20" t="s">
        <v>5188</v>
      </c>
      <c r="C1322" s="19" t="s">
        <v>1365</v>
      </c>
      <c r="D1322" s="19"/>
      <c r="E1322" s="19" t="s">
        <v>227</v>
      </c>
      <c r="F1322" s="19"/>
    </row>
    <row r="1323" spans="1:6" s="21" customFormat="1" ht="14.5">
      <c r="A1323" s="20" t="s">
        <v>5137</v>
      </c>
      <c r="B1323" s="20" t="s">
        <v>5188</v>
      </c>
      <c r="C1323" s="19" t="s">
        <v>1953</v>
      </c>
      <c r="D1323" s="19" t="s">
        <v>5120</v>
      </c>
      <c r="E1323" s="19" t="s">
        <v>586</v>
      </c>
      <c r="F1323" s="19"/>
    </row>
    <row r="1324" spans="1:6" s="21" customFormat="1" ht="14.5">
      <c r="A1324" s="20" t="s">
        <v>5137</v>
      </c>
      <c r="B1324" s="20" t="s">
        <v>5188</v>
      </c>
      <c r="C1324" s="19" t="s">
        <v>1983</v>
      </c>
      <c r="D1324" s="19"/>
      <c r="E1324" s="19" t="s">
        <v>586</v>
      </c>
      <c r="F1324" s="19"/>
    </row>
    <row r="1325" spans="1:6" s="21" customFormat="1" ht="14.5">
      <c r="A1325" s="20" t="s">
        <v>5137</v>
      </c>
      <c r="B1325" s="20" t="s">
        <v>5188</v>
      </c>
      <c r="C1325" s="19" t="s">
        <v>2123</v>
      </c>
      <c r="D1325" s="19"/>
      <c r="E1325" s="19" t="s">
        <v>1286</v>
      </c>
      <c r="F1325" s="19"/>
    </row>
    <row r="1326" spans="1:6" s="21" customFormat="1" ht="14.5">
      <c r="A1326" s="20" t="s">
        <v>5137</v>
      </c>
      <c r="B1326" s="20" t="s">
        <v>5188</v>
      </c>
      <c r="C1326" s="19" t="s">
        <v>423</v>
      </c>
      <c r="D1326" s="19"/>
      <c r="E1326" s="19" t="s">
        <v>422</v>
      </c>
      <c r="F1326" s="19"/>
    </row>
    <row r="1327" spans="1:6" s="21" customFormat="1" ht="14.5">
      <c r="A1327" s="20" t="s">
        <v>5137</v>
      </c>
      <c r="B1327" s="20" t="s">
        <v>5188</v>
      </c>
      <c r="C1327" s="19" t="s">
        <v>2596</v>
      </c>
      <c r="D1327" s="19" t="s">
        <v>5120</v>
      </c>
      <c r="E1327" s="19" t="s">
        <v>1088</v>
      </c>
      <c r="F1327" s="19"/>
    </row>
    <row r="1328" spans="1:6" s="21" customFormat="1" ht="14.5">
      <c r="A1328" s="20" t="s">
        <v>5137</v>
      </c>
      <c r="B1328" s="20" t="s">
        <v>5188</v>
      </c>
      <c r="C1328" s="19" t="s">
        <v>1415</v>
      </c>
      <c r="D1328" s="19"/>
      <c r="E1328" s="19" t="s">
        <v>1416</v>
      </c>
      <c r="F1328" s="19"/>
    </row>
    <row r="1329" spans="1:6" s="21" customFormat="1" ht="14.5">
      <c r="A1329" s="20" t="s">
        <v>5137</v>
      </c>
      <c r="B1329" s="20" t="s">
        <v>5188</v>
      </c>
      <c r="C1329" s="19" t="s">
        <v>5524</v>
      </c>
      <c r="D1329" s="19" t="s">
        <v>5120</v>
      </c>
      <c r="E1329" s="19" t="s">
        <v>798</v>
      </c>
      <c r="F1329" s="19"/>
    </row>
    <row r="1330" spans="1:6" s="21" customFormat="1" ht="14.5">
      <c r="A1330" s="20" t="s">
        <v>5137</v>
      </c>
      <c r="B1330" s="20" t="s">
        <v>5188</v>
      </c>
      <c r="C1330" s="19" t="s">
        <v>5525</v>
      </c>
      <c r="D1330" s="19" t="s">
        <v>5120</v>
      </c>
      <c r="E1330" s="19" t="s">
        <v>1416</v>
      </c>
      <c r="F1330" s="19"/>
    </row>
    <row r="1331" spans="1:6" s="21" customFormat="1" ht="14.5">
      <c r="A1331" s="20" t="s">
        <v>5137</v>
      </c>
      <c r="B1331" s="20" t="s">
        <v>5188</v>
      </c>
      <c r="C1331" s="19" t="s">
        <v>1479</v>
      </c>
      <c r="D1331" s="19"/>
      <c r="E1331" s="19" t="s">
        <v>309</v>
      </c>
      <c r="F1331" s="19">
        <f>VLOOKUP(E1331,'[1]高校名单（更新至201906'!A:G,7,FALSE)</f>
        <v>211</v>
      </c>
    </row>
    <row r="1332" spans="1:6" s="21" customFormat="1" ht="14.5">
      <c r="A1332" s="20" t="s">
        <v>5137</v>
      </c>
      <c r="B1332" s="20" t="s">
        <v>5188</v>
      </c>
      <c r="C1332" s="19" t="s">
        <v>1539</v>
      </c>
      <c r="D1332" s="19"/>
      <c r="E1332" s="19" t="s">
        <v>948</v>
      </c>
      <c r="F1332" s="19"/>
    </row>
    <row r="1333" spans="1:6" s="21" customFormat="1" ht="15">
      <c r="A1333" s="22" t="s">
        <v>5344</v>
      </c>
      <c r="B1333" s="23" t="s">
        <v>5349</v>
      </c>
      <c r="C1333" s="19" t="s">
        <v>1550</v>
      </c>
      <c r="D1333" s="19"/>
      <c r="E1333" s="19" t="s">
        <v>1551</v>
      </c>
      <c r="F1333" s="19"/>
    </row>
    <row r="1334" spans="1:6" s="21" customFormat="1" ht="14.5">
      <c r="A1334" s="20" t="s">
        <v>5137</v>
      </c>
      <c r="B1334" s="20" t="s">
        <v>5188</v>
      </c>
      <c r="C1334" s="19" t="s">
        <v>456</v>
      </c>
      <c r="D1334" s="19"/>
      <c r="E1334" s="19" t="s">
        <v>1576</v>
      </c>
      <c r="F1334" s="19"/>
    </row>
    <row r="1335" spans="1:6" s="21" customFormat="1" ht="14.5">
      <c r="A1335" s="20" t="s">
        <v>5137</v>
      </c>
      <c r="B1335" s="20" t="s">
        <v>5188</v>
      </c>
      <c r="C1335" s="19" t="s">
        <v>2005</v>
      </c>
      <c r="D1335" s="19"/>
      <c r="E1335" s="19" t="s">
        <v>1994</v>
      </c>
      <c r="F1335" s="19"/>
    </row>
    <row r="1336" spans="1:6" s="21" customFormat="1" ht="14.5">
      <c r="A1336" s="20" t="s">
        <v>5137</v>
      </c>
      <c r="B1336" s="20" t="s">
        <v>5188</v>
      </c>
      <c r="C1336" s="19" t="s">
        <v>527</v>
      </c>
      <c r="D1336" s="19"/>
      <c r="E1336" s="19" t="s">
        <v>502</v>
      </c>
      <c r="F1336" s="19"/>
    </row>
    <row r="1337" spans="1:6" s="21" customFormat="1" ht="14.5">
      <c r="A1337" s="20" t="s">
        <v>5137</v>
      </c>
      <c r="B1337" s="20" t="s">
        <v>5188</v>
      </c>
      <c r="C1337" s="19" t="s">
        <v>807</v>
      </c>
      <c r="D1337" s="19"/>
      <c r="E1337" s="19" t="s">
        <v>808</v>
      </c>
      <c r="F1337" s="19"/>
    </row>
    <row r="1338" spans="1:6" s="21" customFormat="1" ht="14.5">
      <c r="A1338" s="20" t="s">
        <v>5137</v>
      </c>
      <c r="B1338" s="20" t="s">
        <v>5188</v>
      </c>
      <c r="C1338" s="19" t="s">
        <v>559</v>
      </c>
      <c r="D1338" s="19"/>
      <c r="E1338" s="19" t="s">
        <v>560</v>
      </c>
      <c r="F1338" s="19"/>
    </row>
    <row r="1339" spans="1:6" s="21" customFormat="1" ht="14.5">
      <c r="A1339" s="20" t="s">
        <v>5137</v>
      </c>
      <c r="B1339" s="20" t="s">
        <v>5188</v>
      </c>
      <c r="C1339" s="19" t="s">
        <v>604</v>
      </c>
      <c r="D1339" s="19"/>
      <c r="E1339" s="19" t="s">
        <v>314</v>
      </c>
      <c r="F1339" s="19"/>
    </row>
    <row r="1340" spans="1:6" s="21" customFormat="1" ht="14.5">
      <c r="A1340" s="20" t="s">
        <v>5137</v>
      </c>
      <c r="B1340" s="20" t="s">
        <v>5188</v>
      </c>
      <c r="C1340" s="19" t="s">
        <v>730</v>
      </c>
      <c r="D1340" s="19" t="s">
        <v>5120</v>
      </c>
      <c r="E1340" s="19" t="s">
        <v>610</v>
      </c>
      <c r="F1340" s="19"/>
    </row>
    <row r="1341" spans="1:6" s="21" customFormat="1" ht="14.5">
      <c r="A1341" s="20" t="s">
        <v>5137</v>
      </c>
      <c r="B1341" s="20" t="s">
        <v>5188</v>
      </c>
      <c r="C1341" s="19" t="s">
        <v>1470</v>
      </c>
      <c r="D1341" s="19"/>
      <c r="E1341" s="19" t="s">
        <v>518</v>
      </c>
      <c r="F1341" s="19"/>
    </row>
    <row r="1342" spans="1:6" s="21" customFormat="1" ht="14.5">
      <c r="A1342" s="20" t="s">
        <v>5137</v>
      </c>
      <c r="B1342" s="20" t="s">
        <v>5188</v>
      </c>
      <c r="C1342" s="19" t="s">
        <v>1419</v>
      </c>
      <c r="D1342" s="19"/>
      <c r="E1342" s="19" t="s">
        <v>1420</v>
      </c>
      <c r="F1342" s="19"/>
    </row>
    <row r="1343" spans="1:6" s="21" customFormat="1" ht="14.5">
      <c r="A1343" s="20" t="s">
        <v>5137</v>
      </c>
      <c r="B1343" s="20" t="s">
        <v>5188</v>
      </c>
      <c r="C1343" s="19" t="s">
        <v>1008</v>
      </c>
      <c r="D1343" s="19"/>
      <c r="E1343" s="19" t="s">
        <v>1009</v>
      </c>
      <c r="F1343" s="19"/>
    </row>
    <row r="1344" spans="1:6" s="21" customFormat="1" ht="14.5">
      <c r="A1344" s="20" t="s">
        <v>5137</v>
      </c>
      <c r="B1344" s="20" t="s">
        <v>5188</v>
      </c>
      <c r="C1344" s="19" t="s">
        <v>1010</v>
      </c>
      <c r="D1344" s="19"/>
      <c r="E1344" s="19" t="s">
        <v>1009</v>
      </c>
      <c r="F1344" s="19"/>
    </row>
    <row r="1345" spans="1:6" s="21" customFormat="1" ht="14.5">
      <c r="A1345" s="20" t="s">
        <v>5148</v>
      </c>
      <c r="B1345" s="20" t="s">
        <v>5170</v>
      </c>
      <c r="C1345" s="19" t="s">
        <v>777</v>
      </c>
      <c r="D1345" s="19"/>
      <c r="E1345" s="19" t="s">
        <v>1467</v>
      </c>
      <c r="F1345" s="19"/>
    </row>
    <row r="1346" spans="1:6" s="21" customFormat="1" ht="14.5">
      <c r="A1346" s="20" t="s">
        <v>5148</v>
      </c>
      <c r="B1346" s="20" t="s">
        <v>5170</v>
      </c>
      <c r="C1346" s="19" t="s">
        <v>2153</v>
      </c>
      <c r="D1346" s="19"/>
      <c r="E1346" s="19" t="s">
        <v>1467</v>
      </c>
      <c r="F1346" s="19"/>
    </row>
    <row r="1347" spans="1:6" s="21" customFormat="1" ht="14.5">
      <c r="A1347" s="20" t="s">
        <v>5148</v>
      </c>
      <c r="B1347" s="20" t="s">
        <v>5170</v>
      </c>
      <c r="C1347" s="19" t="s">
        <v>1152</v>
      </c>
      <c r="D1347" s="19"/>
      <c r="E1347" s="19" t="s">
        <v>995</v>
      </c>
      <c r="F1347" s="19"/>
    </row>
    <row r="1348" spans="1:6" s="21" customFormat="1" ht="14.5">
      <c r="A1348" s="20" t="s">
        <v>5148</v>
      </c>
      <c r="B1348" s="20" t="s">
        <v>5170</v>
      </c>
      <c r="C1348" s="19" t="s">
        <v>1896</v>
      </c>
      <c r="D1348" s="19"/>
      <c r="E1348" s="19" t="s">
        <v>864</v>
      </c>
      <c r="F1348" s="19"/>
    </row>
    <row r="1349" spans="1:6" s="21" customFormat="1" ht="14.5">
      <c r="A1349" s="20" t="s">
        <v>5148</v>
      </c>
      <c r="B1349" s="20" t="s">
        <v>5170</v>
      </c>
      <c r="C1349" s="19" t="s">
        <v>582</v>
      </c>
      <c r="D1349" s="19"/>
      <c r="E1349" s="19" t="s">
        <v>46</v>
      </c>
      <c r="F1349" s="19" t="str">
        <f>VLOOKUP(E1349,'[1]高校名单（更新至201906'!A:G,7,FALSE)</f>
        <v>985/211</v>
      </c>
    </row>
    <row r="1350" spans="1:6" s="21" customFormat="1" ht="14.5">
      <c r="A1350" s="20" t="s">
        <v>5148</v>
      </c>
      <c r="B1350" s="20" t="s">
        <v>5170</v>
      </c>
      <c r="C1350" s="19" t="s">
        <v>2031</v>
      </c>
      <c r="D1350" s="19"/>
      <c r="E1350" s="19" t="s">
        <v>386</v>
      </c>
      <c r="F1350" s="19"/>
    </row>
    <row r="1351" spans="1:6" s="21" customFormat="1" ht="14.5">
      <c r="A1351" s="20" t="s">
        <v>5148</v>
      </c>
      <c r="B1351" s="20" t="s">
        <v>5170</v>
      </c>
      <c r="C1351" s="19" t="s">
        <v>2624</v>
      </c>
      <c r="D1351" s="19" t="s">
        <v>5121</v>
      </c>
      <c r="E1351" s="19" t="s">
        <v>209</v>
      </c>
      <c r="F1351" s="19">
        <f>VLOOKUP(E1351,'[1]高校名单（更新至201906'!A:G,7,FALSE)</f>
        <v>211</v>
      </c>
    </row>
    <row r="1352" spans="1:6" s="21" customFormat="1" ht="14.5">
      <c r="A1352" s="20" t="s">
        <v>5148</v>
      </c>
      <c r="B1352" s="20" t="s">
        <v>5170</v>
      </c>
      <c r="C1352" s="19" t="s">
        <v>777</v>
      </c>
      <c r="D1352" s="19" t="s">
        <v>5120</v>
      </c>
      <c r="E1352" s="19" t="s">
        <v>712</v>
      </c>
      <c r="F1352" s="19"/>
    </row>
    <row r="1353" spans="1:6" s="21" customFormat="1" ht="14.5">
      <c r="A1353" s="20" t="s">
        <v>5148</v>
      </c>
      <c r="B1353" s="20" t="s">
        <v>5170</v>
      </c>
      <c r="C1353" s="19" t="s">
        <v>903</v>
      </c>
      <c r="D1353" s="19"/>
      <c r="E1353" s="19" t="s">
        <v>712</v>
      </c>
      <c r="F1353" s="19"/>
    </row>
    <row r="1354" spans="1:6" s="21" customFormat="1" ht="14.5">
      <c r="A1354" s="20" t="s">
        <v>5148</v>
      </c>
      <c r="B1354" s="20" t="s">
        <v>5170</v>
      </c>
      <c r="C1354" s="19" t="s">
        <v>1207</v>
      </c>
      <c r="D1354" s="19"/>
      <c r="E1354" s="19" t="s">
        <v>458</v>
      </c>
      <c r="F1354" s="19"/>
    </row>
    <row r="1355" spans="1:6" s="21" customFormat="1" ht="14.5">
      <c r="A1355" s="20" t="s">
        <v>5148</v>
      </c>
      <c r="B1355" s="20" t="s">
        <v>5170</v>
      </c>
      <c r="C1355" s="19" t="s">
        <v>1549</v>
      </c>
      <c r="D1355" s="19"/>
      <c r="E1355" s="19" t="s">
        <v>1763</v>
      </c>
      <c r="F1355" s="19"/>
    </row>
    <row r="1356" spans="1:6" s="21" customFormat="1" ht="14.5">
      <c r="A1356" s="20" t="s">
        <v>5148</v>
      </c>
      <c r="B1356" s="20" t="s">
        <v>5170</v>
      </c>
      <c r="C1356" s="19" t="s">
        <v>2537</v>
      </c>
      <c r="D1356" s="19" t="s">
        <v>5121</v>
      </c>
      <c r="E1356" s="19" t="s">
        <v>1379</v>
      </c>
      <c r="F1356" s="19"/>
    </row>
    <row r="1357" spans="1:6" s="21" customFormat="1" ht="14.5">
      <c r="A1357" s="20" t="s">
        <v>5148</v>
      </c>
      <c r="B1357" s="20" t="s">
        <v>5170</v>
      </c>
      <c r="C1357" s="19" t="s">
        <v>2197</v>
      </c>
      <c r="D1357" s="19" t="s">
        <v>5122</v>
      </c>
      <c r="E1357" s="19" t="s">
        <v>998</v>
      </c>
      <c r="F1357" s="19">
        <f>VLOOKUP(E1357,'[1]高校名单（更新至201906'!A:G,7,FALSE)</f>
        <v>211</v>
      </c>
    </row>
    <row r="1358" spans="1:6" s="21" customFormat="1" ht="14.5">
      <c r="A1358" s="20" t="s">
        <v>5148</v>
      </c>
      <c r="B1358" s="20" t="s">
        <v>5170</v>
      </c>
      <c r="C1358" s="19" t="s">
        <v>1549</v>
      </c>
      <c r="D1358" s="19"/>
      <c r="E1358" s="19" t="s">
        <v>1548</v>
      </c>
      <c r="F1358" s="19"/>
    </row>
    <row r="1359" spans="1:6" s="21" customFormat="1" ht="14.5">
      <c r="A1359" s="22" t="s">
        <v>5242</v>
      </c>
      <c r="B1359" s="22" t="s">
        <v>5245</v>
      </c>
      <c r="C1359" s="19" t="s">
        <v>63</v>
      </c>
      <c r="D1359" s="19" t="s">
        <v>5121</v>
      </c>
      <c r="E1359" s="19" t="s">
        <v>2236</v>
      </c>
      <c r="F1359" s="19"/>
    </row>
    <row r="1360" spans="1:6" s="21" customFormat="1" ht="14.5">
      <c r="A1360" s="20" t="s">
        <v>5148</v>
      </c>
      <c r="B1360" s="20" t="s">
        <v>5170</v>
      </c>
      <c r="C1360" s="19" t="s">
        <v>167</v>
      </c>
      <c r="D1360" s="19"/>
      <c r="E1360" s="19" t="s">
        <v>168</v>
      </c>
      <c r="F1360" s="19"/>
    </row>
    <row r="1361" spans="1:6" s="21" customFormat="1" ht="14.5">
      <c r="A1361" s="20" t="s">
        <v>5148</v>
      </c>
      <c r="B1361" s="20" t="s">
        <v>5170</v>
      </c>
      <c r="C1361" s="19" t="s">
        <v>945</v>
      </c>
      <c r="D1361" s="19"/>
      <c r="E1361" s="19" t="s">
        <v>57</v>
      </c>
      <c r="F1361" s="19"/>
    </row>
    <row r="1362" spans="1:6" s="21" customFormat="1" ht="14.5">
      <c r="A1362" s="20" t="s">
        <v>5148</v>
      </c>
      <c r="B1362" s="20" t="s">
        <v>5170</v>
      </c>
      <c r="C1362" s="19" t="s">
        <v>331</v>
      </c>
      <c r="D1362" s="19"/>
      <c r="E1362" s="19" t="s">
        <v>164</v>
      </c>
      <c r="F1362" s="19"/>
    </row>
    <row r="1363" spans="1:6" s="21" customFormat="1" ht="14.5">
      <c r="A1363" s="20" t="s">
        <v>5148</v>
      </c>
      <c r="B1363" s="20" t="s">
        <v>5170</v>
      </c>
      <c r="C1363" s="19" t="s">
        <v>853</v>
      </c>
      <c r="D1363" s="19"/>
      <c r="E1363" s="19" t="s">
        <v>164</v>
      </c>
      <c r="F1363" s="19"/>
    </row>
    <row r="1364" spans="1:6" s="21" customFormat="1" ht="14.5">
      <c r="A1364" s="20" t="s">
        <v>5124</v>
      </c>
      <c r="B1364" s="20" t="s">
        <v>5212</v>
      </c>
      <c r="C1364" s="19" t="s">
        <v>1947</v>
      </c>
      <c r="D1364" s="19"/>
      <c r="E1364" s="19" t="s">
        <v>823</v>
      </c>
      <c r="F1364" s="19"/>
    </row>
    <row r="1365" spans="1:6" s="21" customFormat="1" ht="14.5">
      <c r="A1365" s="20" t="s">
        <v>5124</v>
      </c>
      <c r="B1365" s="20" t="s">
        <v>5212</v>
      </c>
      <c r="C1365" s="19" t="s">
        <v>962</v>
      </c>
      <c r="D1365" s="19"/>
      <c r="E1365" s="19" t="s">
        <v>960</v>
      </c>
      <c r="F1365" s="19"/>
    </row>
    <row r="1366" spans="1:6" s="21" customFormat="1" ht="14.5">
      <c r="A1366" s="20" t="s">
        <v>5124</v>
      </c>
      <c r="B1366" s="20" t="s">
        <v>5212</v>
      </c>
      <c r="C1366" s="19" t="s">
        <v>1021</v>
      </c>
      <c r="D1366" s="19"/>
      <c r="E1366" s="19" t="s">
        <v>638</v>
      </c>
      <c r="F1366" s="19"/>
    </row>
    <row r="1367" spans="1:6" s="21" customFormat="1" ht="14.5">
      <c r="A1367" s="20" t="s">
        <v>5124</v>
      </c>
      <c r="B1367" s="20" t="s">
        <v>5212</v>
      </c>
      <c r="C1367" s="19" t="s">
        <v>831</v>
      </c>
      <c r="D1367" s="19"/>
      <c r="E1367" s="19" t="s">
        <v>560</v>
      </c>
      <c r="F1367" s="19"/>
    </row>
    <row r="1368" spans="1:6" s="21" customFormat="1" ht="14.5">
      <c r="A1368" s="20" t="s">
        <v>5124</v>
      </c>
      <c r="B1368" s="20" t="s">
        <v>5212</v>
      </c>
      <c r="C1368" s="19" t="s">
        <v>1488</v>
      </c>
      <c r="D1368" s="19"/>
      <c r="E1368" s="19" t="s">
        <v>560</v>
      </c>
      <c r="F1368" s="19"/>
    </row>
    <row r="1369" spans="1:6" s="21" customFormat="1" ht="14.5">
      <c r="A1369" s="20" t="s">
        <v>5126</v>
      </c>
      <c r="B1369" s="20" t="s">
        <v>5127</v>
      </c>
      <c r="C1369" s="19" t="s">
        <v>1195</v>
      </c>
      <c r="D1369" s="19"/>
      <c r="E1369" s="19" t="s">
        <v>437</v>
      </c>
      <c r="F1369" s="19"/>
    </row>
    <row r="1370" spans="1:6" s="21" customFormat="1" ht="14.5">
      <c r="A1370" s="20" t="s">
        <v>5126</v>
      </c>
      <c r="B1370" s="20" t="s">
        <v>5127</v>
      </c>
      <c r="C1370" s="19" t="s">
        <v>1021</v>
      </c>
      <c r="D1370" s="19"/>
      <c r="E1370" s="19" t="s">
        <v>437</v>
      </c>
      <c r="F1370" s="19"/>
    </row>
    <row r="1371" spans="1:6" s="21" customFormat="1" ht="14.5">
      <c r="A1371" s="20" t="s">
        <v>5126</v>
      </c>
      <c r="B1371" s="20" t="s">
        <v>5127</v>
      </c>
      <c r="C1371" s="19" t="s">
        <v>896</v>
      </c>
      <c r="D1371" s="19"/>
      <c r="E1371" s="19" t="s">
        <v>437</v>
      </c>
      <c r="F1371" s="19"/>
    </row>
    <row r="1372" spans="1:6" s="21" customFormat="1" ht="14.5">
      <c r="A1372" s="20" t="s">
        <v>5126</v>
      </c>
      <c r="B1372" s="20" t="s">
        <v>5127</v>
      </c>
      <c r="C1372" s="19" t="s">
        <v>930</v>
      </c>
      <c r="D1372" s="19"/>
      <c r="E1372" s="19" t="s">
        <v>46</v>
      </c>
      <c r="F1372" s="19" t="str">
        <f>VLOOKUP(E1372,'[1]高校名单（更新至201906'!A:G,7,FALSE)</f>
        <v>985/211</v>
      </c>
    </row>
    <row r="1373" spans="1:6" s="21" customFormat="1" ht="14.5">
      <c r="A1373" s="20" t="s">
        <v>5126</v>
      </c>
      <c r="B1373" s="20" t="s">
        <v>5127</v>
      </c>
      <c r="C1373" s="19" t="s">
        <v>1005</v>
      </c>
      <c r="D1373" s="19"/>
      <c r="E1373" s="19" t="s">
        <v>46</v>
      </c>
      <c r="F1373" s="19" t="str">
        <f>VLOOKUP(E1373,'[1]高校名单（更新至201906'!A:G,7,FALSE)</f>
        <v>985/211</v>
      </c>
    </row>
    <row r="1374" spans="1:6" s="21" customFormat="1" ht="14.5">
      <c r="A1374" s="20" t="s">
        <v>5126</v>
      </c>
      <c r="B1374" s="20" t="s">
        <v>5127</v>
      </c>
      <c r="C1374" s="19" t="s">
        <v>235</v>
      </c>
      <c r="D1374" s="19"/>
      <c r="E1374" s="19" t="s">
        <v>234</v>
      </c>
      <c r="F1374" s="19"/>
    </row>
    <row r="1375" spans="1:6" s="21" customFormat="1" ht="14.5">
      <c r="A1375" s="20" t="s">
        <v>5126</v>
      </c>
      <c r="B1375" s="20" t="s">
        <v>5127</v>
      </c>
      <c r="C1375" s="19" t="s">
        <v>755</v>
      </c>
      <c r="D1375" s="19"/>
      <c r="E1375" s="19" t="s">
        <v>756</v>
      </c>
      <c r="F1375" s="19"/>
    </row>
    <row r="1376" spans="1:6" s="21" customFormat="1" ht="14.5">
      <c r="A1376" s="20" t="s">
        <v>5126</v>
      </c>
      <c r="B1376" s="20" t="s">
        <v>5127</v>
      </c>
      <c r="C1376" s="19" t="s">
        <v>179</v>
      </c>
      <c r="D1376" s="19"/>
      <c r="E1376" s="19" t="s">
        <v>102</v>
      </c>
      <c r="F1376" s="19"/>
    </row>
    <row r="1377" spans="1:6" s="21" customFormat="1" ht="14.5">
      <c r="A1377" s="20" t="s">
        <v>5126</v>
      </c>
      <c r="B1377" s="20" t="s">
        <v>5127</v>
      </c>
      <c r="C1377" s="19" t="s">
        <v>896</v>
      </c>
      <c r="D1377" s="19"/>
      <c r="E1377" s="19" t="s">
        <v>897</v>
      </c>
      <c r="F1377" s="19"/>
    </row>
    <row r="1378" spans="1:6" s="21" customFormat="1" ht="14.5">
      <c r="A1378" s="20" t="s">
        <v>5126</v>
      </c>
      <c r="B1378" s="20" t="s">
        <v>5127</v>
      </c>
      <c r="C1378" s="19" t="s">
        <v>179</v>
      </c>
      <c r="D1378" s="19"/>
      <c r="E1378" s="19" t="s">
        <v>209</v>
      </c>
      <c r="F1378" s="19">
        <f>VLOOKUP(E1378,'[1]高校名单（更新至201906'!A:G,7,FALSE)</f>
        <v>211</v>
      </c>
    </row>
    <row r="1379" spans="1:6" s="21" customFormat="1" ht="14.5">
      <c r="A1379" s="20" t="s">
        <v>5126</v>
      </c>
      <c r="B1379" s="20" t="s">
        <v>5127</v>
      </c>
      <c r="C1379" s="19" t="s">
        <v>448</v>
      </c>
      <c r="D1379" s="19"/>
      <c r="E1379" s="19" t="s">
        <v>449</v>
      </c>
      <c r="F1379" s="19"/>
    </row>
    <row r="1380" spans="1:6" s="21" customFormat="1" ht="14.5">
      <c r="A1380" s="20" t="s">
        <v>5126</v>
      </c>
      <c r="B1380" s="20" t="s">
        <v>5127</v>
      </c>
      <c r="C1380" s="19" t="s">
        <v>179</v>
      </c>
      <c r="D1380" s="19"/>
      <c r="E1380" s="19" t="s">
        <v>449</v>
      </c>
      <c r="F1380" s="19"/>
    </row>
    <row r="1381" spans="1:6" s="21" customFormat="1" ht="14.5">
      <c r="A1381" s="20" t="s">
        <v>5126</v>
      </c>
      <c r="B1381" s="20" t="s">
        <v>5127</v>
      </c>
      <c r="C1381" s="19" t="s">
        <v>803</v>
      </c>
      <c r="D1381" s="19"/>
      <c r="E1381" s="19" t="s">
        <v>457</v>
      </c>
      <c r="F1381" s="19"/>
    </row>
    <row r="1382" spans="1:6" s="21" customFormat="1" ht="14.5">
      <c r="A1382" s="20" t="s">
        <v>5126</v>
      </c>
      <c r="B1382" s="20" t="s">
        <v>5127</v>
      </c>
      <c r="C1382" s="19" t="s">
        <v>929</v>
      </c>
      <c r="D1382" s="19"/>
      <c r="E1382" s="19" t="s">
        <v>363</v>
      </c>
      <c r="F1382" s="19"/>
    </row>
    <row r="1383" spans="1:6" s="21" customFormat="1" ht="14.5">
      <c r="A1383" s="20" t="s">
        <v>5126</v>
      </c>
      <c r="B1383" s="20" t="s">
        <v>5127</v>
      </c>
      <c r="C1383" s="19" t="s">
        <v>1129</v>
      </c>
      <c r="D1383" s="19"/>
      <c r="E1383" s="19" t="s">
        <v>814</v>
      </c>
      <c r="F1383" s="19"/>
    </row>
    <row r="1384" spans="1:6" s="21" customFormat="1" ht="14.5">
      <c r="A1384" s="20" t="s">
        <v>5126</v>
      </c>
      <c r="B1384" s="20" t="s">
        <v>5127</v>
      </c>
      <c r="C1384" s="19" t="s">
        <v>900</v>
      </c>
      <c r="D1384" s="19"/>
      <c r="E1384" s="19" t="s">
        <v>1286</v>
      </c>
      <c r="F1384" s="19"/>
    </row>
    <row r="1385" spans="1:6" s="21" customFormat="1" ht="14.5">
      <c r="A1385" s="20" t="s">
        <v>5126</v>
      </c>
      <c r="B1385" s="20" t="s">
        <v>5127</v>
      </c>
      <c r="C1385" s="19" t="s">
        <v>448</v>
      </c>
      <c r="D1385" s="19" t="s">
        <v>5122</v>
      </c>
      <c r="E1385" s="19" t="s">
        <v>814</v>
      </c>
      <c r="F1385" s="19"/>
    </row>
    <row r="1386" spans="1:6" s="21" customFormat="1" ht="14.5">
      <c r="A1386" s="20" t="s">
        <v>5126</v>
      </c>
      <c r="B1386" s="20" t="s">
        <v>5127</v>
      </c>
      <c r="C1386" s="19" t="s">
        <v>1251</v>
      </c>
      <c r="D1386" s="19" t="s">
        <v>5120</v>
      </c>
      <c r="E1386" s="19" t="s">
        <v>1252</v>
      </c>
      <c r="F1386" s="19"/>
    </row>
    <row r="1387" spans="1:6" s="21" customFormat="1" ht="14.5">
      <c r="A1387" s="20" t="s">
        <v>5126</v>
      </c>
      <c r="B1387" s="20" t="s">
        <v>5127</v>
      </c>
      <c r="C1387" s="19" t="s">
        <v>179</v>
      </c>
      <c r="D1387" s="19" t="s">
        <v>5120</v>
      </c>
      <c r="E1387" s="19" t="s">
        <v>2574</v>
      </c>
      <c r="F1387" s="19"/>
    </row>
    <row r="1388" spans="1:6" s="21" customFormat="1" ht="14.5">
      <c r="A1388" s="20" t="s">
        <v>5126</v>
      </c>
      <c r="B1388" s="20" t="s">
        <v>5127</v>
      </c>
      <c r="C1388" s="19" t="s">
        <v>1195</v>
      </c>
      <c r="D1388" s="19"/>
      <c r="E1388" s="19" t="s">
        <v>1192</v>
      </c>
      <c r="F1388" s="19"/>
    </row>
    <row r="1389" spans="1:6" s="21" customFormat="1" ht="14.5">
      <c r="A1389" s="20" t="s">
        <v>5126</v>
      </c>
      <c r="B1389" s="20" t="s">
        <v>5127</v>
      </c>
      <c r="C1389" s="19" t="s">
        <v>2199</v>
      </c>
      <c r="D1389" s="19"/>
      <c r="E1389" s="19" t="s">
        <v>2190</v>
      </c>
      <c r="F1389" s="19"/>
    </row>
    <row r="1390" spans="1:6" s="21" customFormat="1" ht="14.5">
      <c r="A1390" s="20" t="s">
        <v>5126</v>
      </c>
      <c r="B1390" s="20" t="s">
        <v>5127</v>
      </c>
      <c r="C1390" s="19" t="s">
        <v>273</v>
      </c>
      <c r="D1390" s="19"/>
      <c r="E1390" s="19" t="s">
        <v>46</v>
      </c>
      <c r="F1390" s="19" t="str">
        <f>VLOOKUP(E1390,'[1]高校名单（更新至201906'!A:G,7,FALSE)</f>
        <v>985/211</v>
      </c>
    </row>
    <row r="1391" spans="1:6" s="21" customFormat="1" ht="14.5">
      <c r="A1391" s="20" t="s">
        <v>5126</v>
      </c>
      <c r="B1391" s="20" t="s">
        <v>5127</v>
      </c>
      <c r="C1391" s="19" t="s">
        <v>1582</v>
      </c>
      <c r="D1391" s="19"/>
      <c r="E1391" s="19" t="s">
        <v>1581</v>
      </c>
      <c r="F1391" s="19"/>
    </row>
    <row r="1392" spans="1:6" s="21" customFormat="1" ht="14.5">
      <c r="A1392" s="20" t="s">
        <v>5126</v>
      </c>
      <c r="B1392" s="20" t="s">
        <v>5127</v>
      </c>
      <c r="C1392" s="19" t="s">
        <v>1659</v>
      </c>
      <c r="D1392" s="19"/>
      <c r="E1392" s="19" t="s">
        <v>1637</v>
      </c>
      <c r="F1392" s="19">
        <f>VLOOKUP(E1392,'[1]高校名单（更新至201906'!A:G,7,FALSE)</f>
        <v>211</v>
      </c>
    </row>
    <row r="1393" spans="1:6" s="21" customFormat="1" ht="14.5">
      <c r="A1393" s="20" t="s">
        <v>5126</v>
      </c>
      <c r="B1393" s="20" t="s">
        <v>5127</v>
      </c>
      <c r="C1393" s="19" t="s">
        <v>125</v>
      </c>
      <c r="D1393" s="19"/>
      <c r="E1393" s="19" t="s">
        <v>126</v>
      </c>
      <c r="F1393" s="19"/>
    </row>
    <row r="1394" spans="1:6" s="21" customFormat="1" ht="14.5">
      <c r="A1394" s="20" t="s">
        <v>5126</v>
      </c>
      <c r="B1394" s="20" t="s">
        <v>5127</v>
      </c>
      <c r="C1394" s="19" t="s">
        <v>448</v>
      </c>
      <c r="D1394" s="19"/>
      <c r="E1394" s="19" t="s">
        <v>37</v>
      </c>
      <c r="F1394" s="19">
        <f>VLOOKUP(E1394,'[1]高校名单（更新至201906'!A:G,7,FALSE)</f>
        <v>211</v>
      </c>
    </row>
    <row r="1395" spans="1:6" s="21" customFormat="1" ht="14.5">
      <c r="A1395" s="20" t="s">
        <v>5126</v>
      </c>
      <c r="B1395" s="20" t="s">
        <v>5127</v>
      </c>
      <c r="C1395" s="19" t="s">
        <v>492</v>
      </c>
      <c r="D1395" s="19"/>
      <c r="E1395" s="19" t="s">
        <v>306</v>
      </c>
      <c r="F1395" s="19"/>
    </row>
    <row r="1396" spans="1:6" s="21" customFormat="1" ht="14.5">
      <c r="A1396" s="20" t="s">
        <v>5126</v>
      </c>
      <c r="B1396" s="20" t="s">
        <v>5127</v>
      </c>
      <c r="C1396" s="19" t="s">
        <v>896</v>
      </c>
      <c r="D1396" s="19"/>
      <c r="E1396" s="19" t="s">
        <v>2057</v>
      </c>
      <c r="F1396" s="19"/>
    </row>
    <row r="1397" spans="1:6" s="21" customFormat="1" ht="14.5">
      <c r="A1397" s="20" t="s">
        <v>5126</v>
      </c>
      <c r="B1397" s="20" t="s">
        <v>5127</v>
      </c>
      <c r="C1397" s="19" t="s">
        <v>11</v>
      </c>
      <c r="D1397" s="19"/>
      <c r="E1397" s="19" t="s">
        <v>10</v>
      </c>
      <c r="F1397" s="19">
        <f>VLOOKUP(E1397,'[1]高校名单（更新至201906'!A:G,7,FALSE)</f>
        <v>211</v>
      </c>
    </row>
    <row r="1398" spans="1:6" s="21" customFormat="1" ht="14.5">
      <c r="A1398" s="20" t="s">
        <v>5126</v>
      </c>
      <c r="B1398" s="20" t="s">
        <v>5127</v>
      </c>
      <c r="C1398" s="19" t="s">
        <v>503</v>
      </c>
      <c r="D1398" s="19"/>
      <c r="E1398" s="19" t="s">
        <v>278</v>
      </c>
      <c r="F1398" s="19"/>
    </row>
    <row r="1399" spans="1:6" s="21" customFormat="1" ht="14.5">
      <c r="A1399" s="20" t="s">
        <v>5126</v>
      </c>
      <c r="B1399" s="20" t="s">
        <v>5127</v>
      </c>
      <c r="C1399" s="19" t="s">
        <v>125</v>
      </c>
      <c r="D1399" s="19"/>
      <c r="E1399" s="19" t="s">
        <v>314</v>
      </c>
      <c r="F1399" s="19"/>
    </row>
    <row r="1400" spans="1:6" s="21" customFormat="1" ht="14.5">
      <c r="A1400" s="20" t="s">
        <v>5126</v>
      </c>
      <c r="B1400" s="20" t="s">
        <v>5127</v>
      </c>
      <c r="C1400" s="19" t="s">
        <v>1489</v>
      </c>
      <c r="D1400" s="19"/>
      <c r="E1400" s="19" t="s">
        <v>1490</v>
      </c>
      <c r="F1400" s="19"/>
    </row>
    <row r="1401" spans="1:6" s="21" customFormat="1" ht="14.5">
      <c r="A1401" s="20" t="s">
        <v>5126</v>
      </c>
      <c r="B1401" s="20" t="s">
        <v>5127</v>
      </c>
      <c r="C1401" s="19" t="s">
        <v>179</v>
      </c>
      <c r="D1401" s="19"/>
      <c r="E1401" s="19" t="s">
        <v>1490</v>
      </c>
      <c r="F1401" s="19"/>
    </row>
    <row r="1402" spans="1:6" s="21" customFormat="1" ht="14.5">
      <c r="A1402" s="20" t="s">
        <v>5126</v>
      </c>
      <c r="B1402" s="20" t="s">
        <v>5127</v>
      </c>
      <c r="C1402" s="19" t="s">
        <v>179</v>
      </c>
      <c r="D1402" s="19"/>
      <c r="E1402" s="19" t="s">
        <v>991</v>
      </c>
      <c r="F1402" s="19">
        <f>VLOOKUP(E1402,'[1]高校名单（更新至201906'!A:G,7,FALSE)</f>
        <v>211</v>
      </c>
    </row>
    <row r="1403" spans="1:6" s="21" customFormat="1" ht="14.5">
      <c r="A1403" s="20" t="s">
        <v>5126</v>
      </c>
      <c r="B1403" s="20" t="s">
        <v>5127</v>
      </c>
      <c r="C1403" s="19" t="s">
        <v>179</v>
      </c>
      <c r="D1403" s="19"/>
      <c r="E1403" s="19" t="s">
        <v>785</v>
      </c>
      <c r="F1403" s="19">
        <f>VLOOKUP(E1403,'[1]高校名单（更新至201906'!A:G,7,FALSE)</f>
        <v>211</v>
      </c>
    </row>
    <row r="1404" spans="1:6" s="21" customFormat="1" ht="14.5">
      <c r="A1404" s="20" t="s">
        <v>5126</v>
      </c>
      <c r="B1404" s="20" t="s">
        <v>5127</v>
      </c>
      <c r="C1404" s="19" t="s">
        <v>795</v>
      </c>
      <c r="D1404" s="19"/>
      <c r="E1404" s="19" t="s">
        <v>785</v>
      </c>
      <c r="F1404" s="19">
        <f>VLOOKUP(E1404,'[1]高校名单（更新至201906'!A:G,7,FALSE)</f>
        <v>211</v>
      </c>
    </row>
    <row r="1405" spans="1:6" s="21" customFormat="1" ht="14.5">
      <c r="A1405" s="20" t="s">
        <v>5124</v>
      </c>
      <c r="B1405" s="20" t="s">
        <v>5198</v>
      </c>
      <c r="C1405" s="19" t="s">
        <v>1158</v>
      </c>
      <c r="D1405" s="19"/>
      <c r="E1405" s="19" t="s">
        <v>1149</v>
      </c>
      <c r="F1405" s="19"/>
    </row>
    <row r="1406" spans="1:6" s="21" customFormat="1" ht="14.5">
      <c r="A1406" s="20" t="s">
        <v>5124</v>
      </c>
      <c r="B1406" s="20" t="s">
        <v>5198</v>
      </c>
      <c r="C1406" s="19" t="s">
        <v>1685</v>
      </c>
      <c r="D1406" s="19"/>
      <c r="E1406" s="19" t="s">
        <v>521</v>
      </c>
      <c r="F1406" s="19"/>
    </row>
    <row r="1407" spans="1:6" s="21" customFormat="1" ht="14.5">
      <c r="A1407" s="20" t="s">
        <v>5124</v>
      </c>
      <c r="B1407" s="20" t="s">
        <v>5198</v>
      </c>
      <c r="C1407" s="19" t="s">
        <v>941</v>
      </c>
      <c r="D1407" s="19"/>
      <c r="E1407" s="19" t="s">
        <v>460</v>
      </c>
      <c r="F1407" s="19"/>
    </row>
    <row r="1408" spans="1:6" s="21" customFormat="1" ht="14.5">
      <c r="A1408" s="20" t="s">
        <v>5124</v>
      </c>
      <c r="B1408" s="20" t="s">
        <v>5198</v>
      </c>
      <c r="C1408" s="19" t="s">
        <v>5523</v>
      </c>
      <c r="D1408" s="19" t="s">
        <v>5121</v>
      </c>
      <c r="E1408" s="19" t="s">
        <v>1379</v>
      </c>
      <c r="F1408" s="19"/>
    </row>
    <row r="1409" spans="1:6" s="21" customFormat="1" ht="14.5">
      <c r="A1409" s="20" t="s">
        <v>5124</v>
      </c>
      <c r="B1409" s="20" t="s">
        <v>5198</v>
      </c>
      <c r="C1409" s="19" t="s">
        <v>408</v>
      </c>
      <c r="D1409" s="19"/>
      <c r="E1409" s="19" t="s">
        <v>409</v>
      </c>
      <c r="F1409" s="19"/>
    </row>
    <row r="1410" spans="1:6" s="21" customFormat="1" ht="14.5">
      <c r="A1410" s="20" t="s">
        <v>5124</v>
      </c>
      <c r="B1410" s="20" t="s">
        <v>5198</v>
      </c>
      <c r="C1410" s="19" t="s">
        <v>1646</v>
      </c>
      <c r="D1410" s="19"/>
      <c r="E1410" s="19" t="s">
        <v>1637</v>
      </c>
      <c r="F1410" s="19">
        <f>VLOOKUP(E1410,'[1]高校名单（更新至201906'!A:G,7,FALSE)</f>
        <v>211</v>
      </c>
    </row>
    <row r="1411" spans="1:6" s="21" customFormat="1" ht="14.5">
      <c r="A1411" s="20" t="s">
        <v>5124</v>
      </c>
      <c r="B1411" s="20" t="s">
        <v>5198</v>
      </c>
      <c r="C1411" s="19" t="s">
        <v>503</v>
      </c>
      <c r="D1411" s="19"/>
      <c r="E1411" s="19" t="s">
        <v>519</v>
      </c>
      <c r="F1411" s="19"/>
    </row>
    <row r="1412" spans="1:6" s="21" customFormat="1" ht="14.5">
      <c r="A1412" s="20" t="s">
        <v>5124</v>
      </c>
      <c r="B1412" s="20" t="s">
        <v>5198</v>
      </c>
      <c r="C1412" s="19" t="s">
        <v>466</v>
      </c>
      <c r="D1412" s="19"/>
      <c r="E1412" s="19" t="s">
        <v>467</v>
      </c>
      <c r="F1412" s="19"/>
    </row>
    <row r="1413" spans="1:6" s="21" customFormat="1" ht="14.5">
      <c r="A1413" s="20" t="s">
        <v>5124</v>
      </c>
      <c r="B1413" s="20" t="s">
        <v>5182</v>
      </c>
      <c r="C1413" s="19" t="s">
        <v>1181</v>
      </c>
      <c r="D1413" s="19"/>
      <c r="E1413" s="19" t="s">
        <v>1131</v>
      </c>
      <c r="F1413" s="19"/>
    </row>
    <row r="1414" spans="1:6" s="21" customFormat="1" ht="14.5">
      <c r="A1414" s="20" t="s">
        <v>5124</v>
      </c>
      <c r="B1414" s="20" t="s">
        <v>5182</v>
      </c>
      <c r="C1414" s="19" t="s">
        <v>2212</v>
      </c>
      <c r="D1414" s="19"/>
      <c r="E1414" s="19" t="s">
        <v>1131</v>
      </c>
      <c r="F1414" s="19"/>
    </row>
    <row r="1415" spans="1:6" s="21" customFormat="1" ht="14.5">
      <c r="A1415" s="20" t="s">
        <v>5124</v>
      </c>
      <c r="B1415" s="20" t="s">
        <v>5182</v>
      </c>
      <c r="C1415" s="19" t="s">
        <v>415</v>
      </c>
      <c r="D1415" s="19"/>
      <c r="E1415" s="19" t="s">
        <v>1467</v>
      </c>
      <c r="F1415" s="19"/>
    </row>
    <row r="1416" spans="1:6" s="21" customFormat="1" ht="14.5">
      <c r="A1416" s="20" t="s">
        <v>5124</v>
      </c>
      <c r="B1416" s="20" t="s">
        <v>5182</v>
      </c>
      <c r="C1416" s="19" t="s">
        <v>1908</v>
      </c>
      <c r="D1416" s="19"/>
      <c r="E1416" s="19" t="s">
        <v>729</v>
      </c>
      <c r="F1416" s="19"/>
    </row>
    <row r="1417" spans="1:6" s="21" customFormat="1" ht="14.5">
      <c r="A1417" s="20" t="s">
        <v>5124</v>
      </c>
      <c r="B1417" s="20" t="s">
        <v>5182</v>
      </c>
      <c r="C1417" s="19" t="s">
        <v>2090</v>
      </c>
      <c r="D1417" s="19"/>
      <c r="E1417" s="19" t="s">
        <v>1467</v>
      </c>
      <c r="F1417" s="19"/>
    </row>
    <row r="1418" spans="1:6" s="21" customFormat="1" ht="14.5">
      <c r="A1418" s="20" t="s">
        <v>5124</v>
      </c>
      <c r="B1418" s="20" t="s">
        <v>5182</v>
      </c>
      <c r="C1418" s="19" t="s">
        <v>2145</v>
      </c>
      <c r="D1418" s="19"/>
      <c r="E1418" s="19" t="s">
        <v>1467</v>
      </c>
      <c r="F1418" s="19"/>
    </row>
    <row r="1419" spans="1:6" s="21" customFormat="1" ht="14.5">
      <c r="A1419" s="22" t="s">
        <v>5277</v>
      </c>
      <c r="B1419" s="22" t="s">
        <v>5305</v>
      </c>
      <c r="C1419" s="19" t="s">
        <v>4</v>
      </c>
      <c r="D1419" s="19"/>
      <c r="E1419" s="19" t="s">
        <v>5</v>
      </c>
      <c r="F1419" s="19"/>
    </row>
    <row r="1420" spans="1:6" s="21" customFormat="1" ht="14.5">
      <c r="A1420" s="20" t="s">
        <v>5124</v>
      </c>
      <c r="B1420" s="20" t="s">
        <v>5182</v>
      </c>
      <c r="C1420" s="19" t="s">
        <v>1148</v>
      </c>
      <c r="D1420" s="19"/>
      <c r="E1420" s="19" t="s">
        <v>1149</v>
      </c>
      <c r="F1420" s="19"/>
    </row>
    <row r="1421" spans="1:6" s="21" customFormat="1" ht="14.5">
      <c r="A1421" s="20" t="s">
        <v>5124</v>
      </c>
      <c r="B1421" s="20" t="s">
        <v>5182</v>
      </c>
      <c r="C1421" s="19" t="s">
        <v>1160</v>
      </c>
      <c r="D1421" s="19"/>
      <c r="E1421" s="19" t="s">
        <v>995</v>
      </c>
      <c r="F1421" s="19"/>
    </row>
    <row r="1422" spans="1:6" s="21" customFormat="1" ht="14.5">
      <c r="A1422" s="20" t="s">
        <v>5124</v>
      </c>
      <c r="B1422" s="20" t="s">
        <v>5182</v>
      </c>
      <c r="C1422" s="19" t="s">
        <v>1249</v>
      </c>
      <c r="D1422" s="19"/>
      <c r="E1422" s="19" t="s">
        <v>995</v>
      </c>
      <c r="F1422" s="19"/>
    </row>
    <row r="1423" spans="1:6" s="21" customFormat="1" ht="14.5">
      <c r="A1423" s="20" t="s">
        <v>5124</v>
      </c>
      <c r="B1423" s="20" t="s">
        <v>5182</v>
      </c>
      <c r="C1423" s="19" t="s">
        <v>262</v>
      </c>
      <c r="D1423" s="19"/>
      <c r="E1423" s="19" t="s">
        <v>245</v>
      </c>
      <c r="F1423" s="19"/>
    </row>
    <row r="1424" spans="1:6" s="21" customFormat="1" ht="14.5">
      <c r="A1424" s="22" t="s">
        <v>5277</v>
      </c>
      <c r="B1424" s="22" t="s">
        <v>5305</v>
      </c>
      <c r="C1424" s="19" t="s">
        <v>320</v>
      </c>
      <c r="D1424" s="19"/>
      <c r="E1424" s="19" t="s">
        <v>245</v>
      </c>
      <c r="F1424" s="19"/>
    </row>
    <row r="1425" spans="1:6" s="21" customFormat="1" ht="14.5">
      <c r="A1425" s="20" t="s">
        <v>5124</v>
      </c>
      <c r="B1425" s="20" t="s">
        <v>5182</v>
      </c>
      <c r="C1425" s="19" t="s">
        <v>321</v>
      </c>
      <c r="D1425" s="19"/>
      <c r="E1425" s="19" t="s">
        <v>245</v>
      </c>
      <c r="F1425" s="19"/>
    </row>
    <row r="1426" spans="1:6" s="21" customFormat="1" ht="14.5">
      <c r="A1426" s="20" t="s">
        <v>5124</v>
      </c>
      <c r="B1426" s="20" t="s">
        <v>5182</v>
      </c>
      <c r="C1426" s="19" t="s">
        <v>415</v>
      </c>
      <c r="D1426" s="19"/>
      <c r="E1426" s="19" t="s">
        <v>245</v>
      </c>
      <c r="F1426" s="19"/>
    </row>
    <row r="1427" spans="1:6" s="21" customFormat="1" ht="14.5">
      <c r="A1427" s="20" t="s">
        <v>5124</v>
      </c>
      <c r="B1427" s="20" t="s">
        <v>5182</v>
      </c>
      <c r="C1427" s="19" t="s">
        <v>578</v>
      </c>
      <c r="D1427" s="19"/>
      <c r="E1427" s="19" t="s">
        <v>579</v>
      </c>
      <c r="F1427" s="19"/>
    </row>
    <row r="1428" spans="1:6" s="21" customFormat="1" ht="14.5">
      <c r="A1428" s="20" t="s">
        <v>5124</v>
      </c>
      <c r="B1428" s="20" t="s">
        <v>5182</v>
      </c>
      <c r="C1428" s="19" t="s">
        <v>906</v>
      </c>
      <c r="D1428" s="19"/>
      <c r="E1428" s="19" t="s">
        <v>907</v>
      </c>
      <c r="F1428" s="19"/>
    </row>
    <row r="1429" spans="1:6" s="21" customFormat="1" ht="14.5">
      <c r="A1429" s="20" t="s">
        <v>5124</v>
      </c>
      <c r="B1429" s="20" t="s">
        <v>5182</v>
      </c>
      <c r="C1429" s="19" t="s">
        <v>1181</v>
      </c>
      <c r="D1429" s="19"/>
      <c r="E1429" s="19" t="s">
        <v>245</v>
      </c>
      <c r="F1429" s="19"/>
    </row>
    <row r="1430" spans="1:6" s="21" customFormat="1" ht="14.5">
      <c r="A1430" s="20" t="s">
        <v>5124</v>
      </c>
      <c r="B1430" s="20" t="s">
        <v>5182</v>
      </c>
      <c r="C1430" s="19" t="s">
        <v>1296</v>
      </c>
      <c r="D1430" s="19"/>
      <c r="E1430" s="19" t="s">
        <v>1297</v>
      </c>
      <c r="F1430" s="19"/>
    </row>
    <row r="1431" spans="1:6" s="21" customFormat="1" ht="14.5">
      <c r="A1431" s="20" t="s">
        <v>5124</v>
      </c>
      <c r="B1431" s="20" t="s">
        <v>5182</v>
      </c>
      <c r="C1431" s="19" t="s">
        <v>366</v>
      </c>
      <c r="D1431" s="19"/>
      <c r="E1431" s="19" t="s">
        <v>328</v>
      </c>
      <c r="F1431" s="19"/>
    </row>
    <row r="1432" spans="1:6" s="21" customFormat="1" ht="14.5">
      <c r="A1432" s="20" t="s">
        <v>5124</v>
      </c>
      <c r="B1432" s="20" t="s">
        <v>5182</v>
      </c>
      <c r="C1432" s="19" t="s">
        <v>1503</v>
      </c>
      <c r="D1432" s="19"/>
      <c r="E1432" s="19" t="s">
        <v>397</v>
      </c>
      <c r="F1432" s="19"/>
    </row>
    <row r="1433" spans="1:6" s="21" customFormat="1" ht="14.5">
      <c r="A1433" s="20" t="s">
        <v>5124</v>
      </c>
      <c r="B1433" s="20" t="s">
        <v>5182</v>
      </c>
      <c r="C1433" s="19" t="s">
        <v>677</v>
      </c>
      <c r="D1433" s="19" t="s">
        <v>5120</v>
      </c>
      <c r="E1433" s="19" t="s">
        <v>521</v>
      </c>
      <c r="F1433" s="19"/>
    </row>
    <row r="1434" spans="1:6" s="21" customFormat="1" ht="14.5">
      <c r="A1434" s="20" t="s">
        <v>5124</v>
      </c>
      <c r="B1434" s="20" t="s">
        <v>5182</v>
      </c>
      <c r="C1434" s="19" t="s">
        <v>1217</v>
      </c>
      <c r="D1434" s="19"/>
      <c r="E1434" s="19" t="s">
        <v>884</v>
      </c>
      <c r="F1434" s="19"/>
    </row>
    <row r="1435" spans="1:6" s="21" customFormat="1" ht="14.5">
      <c r="A1435" s="20" t="s">
        <v>5124</v>
      </c>
      <c r="B1435" s="20" t="s">
        <v>5182</v>
      </c>
      <c r="C1435" s="19" t="s">
        <v>2028</v>
      </c>
      <c r="D1435" s="19" t="s">
        <v>5120</v>
      </c>
      <c r="E1435" s="19" t="s">
        <v>194</v>
      </c>
      <c r="F1435" s="19"/>
    </row>
    <row r="1436" spans="1:6" s="21" customFormat="1" ht="14.5">
      <c r="A1436" s="20" t="s">
        <v>5124</v>
      </c>
      <c r="B1436" s="20" t="s">
        <v>5182</v>
      </c>
      <c r="C1436" s="19" t="s">
        <v>2623</v>
      </c>
      <c r="D1436" s="19" t="s">
        <v>5121</v>
      </c>
      <c r="E1436" s="19" t="s">
        <v>209</v>
      </c>
      <c r="F1436" s="19">
        <f>VLOOKUP(E1436,'[1]高校名单（更新至201906'!A:G,7,FALSE)</f>
        <v>211</v>
      </c>
    </row>
    <row r="1437" spans="1:6" s="21" customFormat="1" ht="14.5">
      <c r="A1437" s="20" t="s">
        <v>5124</v>
      </c>
      <c r="B1437" s="20" t="s">
        <v>5182</v>
      </c>
      <c r="C1437" s="19" t="s">
        <v>1284</v>
      </c>
      <c r="D1437" s="19"/>
      <c r="E1437" s="19" t="s">
        <v>363</v>
      </c>
      <c r="F1437" s="19"/>
    </row>
    <row r="1438" spans="1:6" s="21" customFormat="1" ht="14.5">
      <c r="A1438" s="20" t="s">
        <v>5124</v>
      </c>
      <c r="B1438" s="20" t="s">
        <v>5182</v>
      </c>
      <c r="C1438" s="19" t="s">
        <v>1769</v>
      </c>
      <c r="D1438" s="19"/>
      <c r="E1438" s="19" t="s">
        <v>1763</v>
      </c>
      <c r="F1438" s="19"/>
    </row>
    <row r="1439" spans="1:6" s="21" customFormat="1" ht="14.5">
      <c r="A1439" s="20" t="s">
        <v>5124</v>
      </c>
      <c r="B1439" s="20" t="s">
        <v>5182</v>
      </c>
      <c r="C1439" s="19" t="s">
        <v>366</v>
      </c>
      <c r="D1439" s="19"/>
      <c r="E1439" s="19" t="s">
        <v>1623</v>
      </c>
      <c r="F1439" s="19"/>
    </row>
    <row r="1440" spans="1:6" s="21" customFormat="1" ht="14.5">
      <c r="A1440" s="20" t="s">
        <v>5124</v>
      </c>
      <c r="B1440" s="20" t="s">
        <v>5182</v>
      </c>
      <c r="C1440" s="19" t="s">
        <v>2058</v>
      </c>
      <c r="D1440" s="19"/>
      <c r="E1440" s="19" t="s">
        <v>2057</v>
      </c>
      <c r="F1440" s="19"/>
    </row>
    <row r="1441" spans="1:6" s="21" customFormat="1" ht="14.5">
      <c r="A1441" s="20" t="s">
        <v>5124</v>
      </c>
      <c r="B1441" s="20" t="s">
        <v>5182</v>
      </c>
      <c r="C1441" s="19" t="s">
        <v>2115</v>
      </c>
      <c r="D1441" s="19"/>
      <c r="E1441" s="19" t="s">
        <v>2011</v>
      </c>
      <c r="F1441" s="19"/>
    </row>
    <row r="1442" spans="1:6" s="21" customFormat="1" ht="14.5">
      <c r="A1442" s="24" t="s">
        <v>5124</v>
      </c>
      <c r="B1442" s="24" t="s">
        <v>5182</v>
      </c>
      <c r="C1442" s="19" t="s">
        <v>1447</v>
      </c>
      <c r="D1442" s="19"/>
      <c r="E1442" s="19" t="s">
        <v>610</v>
      </c>
      <c r="F1442" s="19"/>
    </row>
    <row r="1443" spans="1:6" s="21" customFormat="1" ht="14.5">
      <c r="A1443" s="22" t="s">
        <v>5277</v>
      </c>
      <c r="B1443" s="22" t="s">
        <v>5305</v>
      </c>
      <c r="C1443" s="19" t="s">
        <v>1984</v>
      </c>
      <c r="D1443" s="19"/>
      <c r="E1443" s="19" t="s">
        <v>1985</v>
      </c>
      <c r="F1443" s="19"/>
    </row>
    <row r="1444" spans="1:6" s="21" customFormat="1" ht="14.5">
      <c r="A1444" s="20" t="s">
        <v>5124</v>
      </c>
      <c r="B1444" s="20" t="s">
        <v>5182</v>
      </c>
      <c r="C1444" s="19" t="s">
        <v>1181</v>
      </c>
      <c r="D1444" s="19"/>
      <c r="E1444" s="19" t="s">
        <v>785</v>
      </c>
      <c r="F1444" s="19">
        <f>VLOOKUP(E1444,'[1]高校名单（更新至201906'!A:G,7,FALSE)</f>
        <v>211</v>
      </c>
    </row>
    <row r="1445" spans="1:6" s="21" customFormat="1" ht="14.5">
      <c r="A1445" s="20" t="s">
        <v>5126</v>
      </c>
      <c r="B1445" s="20" t="s">
        <v>5153</v>
      </c>
      <c r="C1445" s="19" t="s">
        <v>1294</v>
      </c>
      <c r="D1445" s="19"/>
      <c r="E1445" s="19" t="s">
        <v>618</v>
      </c>
      <c r="F1445" s="19"/>
    </row>
    <row r="1446" spans="1:6" s="21" customFormat="1" ht="14.5">
      <c r="A1446" s="20" t="s">
        <v>5126</v>
      </c>
      <c r="B1446" s="20" t="s">
        <v>5153</v>
      </c>
      <c r="C1446" s="19" t="s">
        <v>1946</v>
      </c>
      <c r="D1446" s="19"/>
      <c r="E1446" s="19" t="s">
        <v>111</v>
      </c>
      <c r="F1446" s="19"/>
    </row>
    <row r="1447" spans="1:6" s="21" customFormat="1" ht="14.5">
      <c r="A1447" s="20" t="s">
        <v>5126</v>
      </c>
      <c r="B1447" s="20" t="s">
        <v>5153</v>
      </c>
      <c r="C1447" s="19" t="s">
        <v>2112</v>
      </c>
      <c r="D1447" s="19"/>
      <c r="E1447" s="19" t="s">
        <v>618</v>
      </c>
      <c r="F1447" s="19"/>
    </row>
    <row r="1448" spans="1:6" s="21" customFormat="1" ht="14.5">
      <c r="A1448" s="20" t="s">
        <v>5126</v>
      </c>
      <c r="B1448" s="20" t="s">
        <v>5153</v>
      </c>
      <c r="C1448" s="19" t="s">
        <v>2129</v>
      </c>
      <c r="D1448" s="19"/>
      <c r="E1448" s="19" t="s">
        <v>1131</v>
      </c>
      <c r="F1448" s="19"/>
    </row>
    <row r="1449" spans="1:6" s="21" customFormat="1" ht="14.5">
      <c r="A1449" s="20" t="s">
        <v>5126</v>
      </c>
      <c r="B1449" s="20" t="s">
        <v>5153</v>
      </c>
      <c r="C1449" s="19" t="s">
        <v>2130</v>
      </c>
      <c r="D1449" s="19"/>
      <c r="E1449" s="19" t="s">
        <v>1131</v>
      </c>
      <c r="F1449" s="19"/>
    </row>
    <row r="1450" spans="1:6" s="21" customFormat="1" ht="14.5">
      <c r="A1450" s="24" t="s">
        <v>5126</v>
      </c>
      <c r="B1450" s="24" t="s">
        <v>5153</v>
      </c>
      <c r="C1450" s="19" t="s">
        <v>760</v>
      </c>
      <c r="D1450" s="19"/>
      <c r="E1450" s="19" t="s">
        <v>761</v>
      </c>
      <c r="F1450" s="19"/>
    </row>
    <row r="1451" spans="1:6" s="21" customFormat="1" ht="14.5">
      <c r="A1451" s="24" t="s">
        <v>5126</v>
      </c>
      <c r="B1451" s="24" t="s">
        <v>5153</v>
      </c>
      <c r="C1451" s="19" t="s">
        <v>804</v>
      </c>
      <c r="D1451" s="19"/>
      <c r="E1451" s="19" t="s">
        <v>805</v>
      </c>
      <c r="F1451" s="19" t="str">
        <f>VLOOKUP(E1451,'[1]高校名单（更新至201906'!A:G,7,FALSE)</f>
        <v>985/211</v>
      </c>
    </row>
    <row r="1452" spans="1:6" s="21" customFormat="1" ht="14.5">
      <c r="A1452" s="24" t="s">
        <v>5126</v>
      </c>
      <c r="B1452" s="24" t="s">
        <v>5153</v>
      </c>
      <c r="C1452" s="19" t="s">
        <v>806</v>
      </c>
      <c r="D1452" s="19"/>
      <c r="E1452" s="19" t="s">
        <v>805</v>
      </c>
      <c r="F1452" s="19" t="str">
        <f>VLOOKUP(E1452,'[1]高校名单（更新至201906'!A:G,7,FALSE)</f>
        <v>985/211</v>
      </c>
    </row>
    <row r="1453" spans="1:6" s="21" customFormat="1" ht="14.5">
      <c r="A1453" s="24" t="s">
        <v>5126</v>
      </c>
      <c r="B1453" s="24" t="s">
        <v>5153</v>
      </c>
      <c r="C1453" s="19" t="s">
        <v>760</v>
      </c>
      <c r="D1453" s="19"/>
      <c r="E1453" s="19" t="s">
        <v>1467</v>
      </c>
      <c r="F1453" s="19"/>
    </row>
    <row r="1454" spans="1:6" s="21" customFormat="1" ht="14.5">
      <c r="A1454" s="20" t="s">
        <v>5126</v>
      </c>
      <c r="B1454" s="20" t="s">
        <v>5153</v>
      </c>
      <c r="C1454" s="19" t="s">
        <v>994</v>
      </c>
      <c r="D1454" s="19"/>
      <c r="E1454" s="19" t="s">
        <v>995</v>
      </c>
      <c r="F1454" s="19"/>
    </row>
    <row r="1455" spans="1:6" s="21" customFormat="1" ht="14.5">
      <c r="A1455" s="24" t="s">
        <v>5126</v>
      </c>
      <c r="B1455" s="24" t="s">
        <v>5153</v>
      </c>
      <c r="C1455" s="19" t="s">
        <v>1135</v>
      </c>
      <c r="D1455" s="19"/>
      <c r="E1455" s="19" t="s">
        <v>1054</v>
      </c>
      <c r="F1455" s="19"/>
    </row>
    <row r="1456" spans="1:6" s="21" customFormat="1" ht="14.5">
      <c r="A1456" s="20" t="s">
        <v>5126</v>
      </c>
      <c r="B1456" s="20" t="s">
        <v>5153</v>
      </c>
      <c r="C1456" s="19" t="s">
        <v>1145</v>
      </c>
      <c r="D1456" s="19"/>
      <c r="E1456" s="19" t="s">
        <v>995</v>
      </c>
      <c r="F1456" s="19"/>
    </row>
    <row r="1457" spans="1:6" s="21" customFormat="1" ht="14.5">
      <c r="A1457" s="20" t="s">
        <v>5126</v>
      </c>
      <c r="B1457" s="20" t="s">
        <v>5153</v>
      </c>
      <c r="C1457" s="19" t="s">
        <v>850</v>
      </c>
      <c r="D1457" s="19"/>
      <c r="E1457" s="19" t="s">
        <v>1149</v>
      </c>
      <c r="F1457" s="19"/>
    </row>
    <row r="1458" spans="1:6" s="21" customFormat="1" ht="14.5">
      <c r="A1458" s="20" t="s">
        <v>5126</v>
      </c>
      <c r="B1458" s="20" t="s">
        <v>5153</v>
      </c>
      <c r="C1458" s="19" t="s">
        <v>1530</v>
      </c>
      <c r="D1458" s="19"/>
      <c r="E1458" s="19" t="s">
        <v>1462</v>
      </c>
      <c r="F1458" s="19"/>
    </row>
    <row r="1459" spans="1:6" s="21" customFormat="1" ht="14.5">
      <c r="A1459" s="20" t="s">
        <v>5126</v>
      </c>
      <c r="B1459" s="20" t="s">
        <v>5153</v>
      </c>
      <c r="C1459" s="19" t="s">
        <v>1817</v>
      </c>
      <c r="D1459" s="19"/>
      <c r="E1459" s="19" t="s">
        <v>1462</v>
      </c>
      <c r="F1459" s="19"/>
    </row>
    <row r="1460" spans="1:6" s="21" customFormat="1" ht="14.5">
      <c r="A1460" s="20" t="s">
        <v>5126</v>
      </c>
      <c r="B1460" s="20" t="s">
        <v>5153</v>
      </c>
      <c r="C1460" s="19" t="s">
        <v>1865</v>
      </c>
      <c r="D1460" s="19"/>
      <c r="E1460" s="19" t="s">
        <v>965</v>
      </c>
      <c r="F1460" s="19"/>
    </row>
    <row r="1461" spans="1:6" s="21" customFormat="1" ht="14.5">
      <c r="A1461" s="20" t="s">
        <v>5126</v>
      </c>
      <c r="B1461" s="20" t="s">
        <v>5153</v>
      </c>
      <c r="C1461" s="19" t="s">
        <v>1917</v>
      </c>
      <c r="D1461" s="19"/>
      <c r="E1461" s="19" t="s">
        <v>1054</v>
      </c>
      <c r="F1461" s="19"/>
    </row>
    <row r="1462" spans="1:6" s="21" customFormat="1" ht="14.5">
      <c r="A1462" s="20" t="s">
        <v>5126</v>
      </c>
      <c r="B1462" s="20" t="s">
        <v>5153</v>
      </c>
      <c r="C1462" s="19" t="s">
        <v>2019</v>
      </c>
      <c r="D1462" s="19"/>
      <c r="E1462" s="19" t="s">
        <v>1149</v>
      </c>
      <c r="F1462" s="19"/>
    </row>
    <row r="1463" spans="1:6" s="21" customFormat="1" ht="14.5">
      <c r="A1463" s="20" t="s">
        <v>5126</v>
      </c>
      <c r="B1463" s="20" t="s">
        <v>5153</v>
      </c>
      <c r="C1463" s="19" t="s">
        <v>2020</v>
      </c>
      <c r="D1463" s="19"/>
      <c r="E1463" s="19" t="s">
        <v>995</v>
      </c>
      <c r="F1463" s="19"/>
    </row>
    <row r="1464" spans="1:6" s="21" customFormat="1" ht="14.5">
      <c r="A1464" s="20" t="s">
        <v>5126</v>
      </c>
      <c r="B1464" s="20" t="s">
        <v>5153</v>
      </c>
      <c r="C1464" s="19" t="s">
        <v>806</v>
      </c>
      <c r="D1464" s="19"/>
      <c r="E1464" s="19" t="s">
        <v>2096</v>
      </c>
      <c r="F1464" s="19"/>
    </row>
    <row r="1465" spans="1:6" s="21" customFormat="1" ht="14.5">
      <c r="A1465" s="20" t="s">
        <v>5126</v>
      </c>
      <c r="B1465" s="20" t="s">
        <v>5153</v>
      </c>
      <c r="C1465" s="19" t="s">
        <v>92</v>
      </c>
      <c r="D1465" s="19"/>
      <c r="E1465" s="19" t="s">
        <v>46</v>
      </c>
      <c r="F1465" s="19" t="str">
        <f>VLOOKUP(E1465,'[1]高校名单（更新至201906'!A:G,7,FALSE)</f>
        <v>985/211</v>
      </c>
    </row>
    <row r="1466" spans="1:6" s="21" customFormat="1" ht="14.5">
      <c r="A1466" s="20" t="s">
        <v>5126</v>
      </c>
      <c r="B1466" s="20" t="s">
        <v>5153</v>
      </c>
      <c r="C1466" s="19" t="s">
        <v>575</v>
      </c>
      <c r="D1466" s="19"/>
      <c r="E1466" s="19" t="s">
        <v>46</v>
      </c>
      <c r="F1466" s="19" t="str">
        <f>VLOOKUP(E1466,'[1]高校名单（更新至201906'!A:G,7,FALSE)</f>
        <v>985/211</v>
      </c>
    </row>
    <row r="1467" spans="1:6" s="21" customFormat="1" ht="14.5">
      <c r="A1467" s="20" t="s">
        <v>5126</v>
      </c>
      <c r="B1467" s="20" t="s">
        <v>5153</v>
      </c>
      <c r="C1467" s="19" t="s">
        <v>2053</v>
      </c>
      <c r="D1467" s="19"/>
      <c r="E1467" s="19" t="s">
        <v>1045</v>
      </c>
      <c r="F1467" s="19"/>
    </row>
    <row r="1468" spans="1:6" s="21" customFormat="1" ht="14.5">
      <c r="A1468" s="20" t="s">
        <v>5126</v>
      </c>
      <c r="B1468" s="20" t="s">
        <v>5153</v>
      </c>
      <c r="C1468" s="19" t="s">
        <v>2032</v>
      </c>
      <c r="D1468" s="19"/>
      <c r="E1468" s="19" t="s">
        <v>234</v>
      </c>
      <c r="F1468" s="19"/>
    </row>
    <row r="1469" spans="1:6" s="21" customFormat="1" ht="14.5">
      <c r="A1469" s="20" t="s">
        <v>5126</v>
      </c>
      <c r="B1469" s="20" t="s">
        <v>5153</v>
      </c>
      <c r="C1469" s="19" t="s">
        <v>116</v>
      </c>
      <c r="D1469" s="19"/>
      <c r="E1469" s="19" t="s">
        <v>117</v>
      </c>
      <c r="F1469" s="19"/>
    </row>
    <row r="1470" spans="1:6" s="21" customFormat="1" ht="14.5">
      <c r="A1470" s="20" t="s">
        <v>5126</v>
      </c>
      <c r="B1470" s="20" t="s">
        <v>5153</v>
      </c>
      <c r="C1470" s="19" t="s">
        <v>431</v>
      </c>
      <c r="D1470" s="19"/>
      <c r="E1470" s="19" t="s">
        <v>117</v>
      </c>
      <c r="F1470" s="19"/>
    </row>
    <row r="1471" spans="1:6" s="21" customFormat="1" ht="14.5">
      <c r="A1471" s="20" t="s">
        <v>5126</v>
      </c>
      <c r="B1471" s="20" t="s">
        <v>5153</v>
      </c>
      <c r="C1471" s="19" t="s">
        <v>383</v>
      </c>
      <c r="D1471" s="19"/>
      <c r="E1471" s="19" t="s">
        <v>384</v>
      </c>
      <c r="F1471" s="19"/>
    </row>
    <row r="1472" spans="1:6" s="21" customFormat="1" ht="14.5">
      <c r="A1472" s="20" t="s">
        <v>5126</v>
      </c>
      <c r="B1472" s="20" t="s">
        <v>5153</v>
      </c>
      <c r="C1472" s="19" t="s">
        <v>1756</v>
      </c>
      <c r="D1472" s="19"/>
      <c r="E1472" s="19" t="s">
        <v>1757</v>
      </c>
      <c r="F1472" s="19"/>
    </row>
    <row r="1473" spans="1:6" s="21" customFormat="1" ht="14.5">
      <c r="A1473" s="20" t="s">
        <v>5126</v>
      </c>
      <c r="B1473" s="20" t="s">
        <v>5153</v>
      </c>
      <c r="C1473" s="19" t="s">
        <v>1828</v>
      </c>
      <c r="D1473" s="19"/>
      <c r="E1473" s="19" t="s">
        <v>290</v>
      </c>
      <c r="F1473" s="19"/>
    </row>
    <row r="1474" spans="1:6" s="21" customFormat="1" ht="14.5">
      <c r="A1474" s="20" t="s">
        <v>5126</v>
      </c>
      <c r="B1474" s="20" t="s">
        <v>5153</v>
      </c>
      <c r="C1474" s="19" t="s">
        <v>1970</v>
      </c>
      <c r="D1474" s="19"/>
      <c r="E1474" s="19" t="s">
        <v>328</v>
      </c>
      <c r="F1474" s="19"/>
    </row>
    <row r="1475" spans="1:6" s="21" customFormat="1" ht="14.5">
      <c r="A1475" s="20" t="s">
        <v>5126</v>
      </c>
      <c r="B1475" s="20" t="s">
        <v>5153</v>
      </c>
      <c r="C1475" s="19" t="s">
        <v>192</v>
      </c>
      <c r="D1475" s="19"/>
      <c r="E1475" s="19" t="s">
        <v>191</v>
      </c>
      <c r="F1475" s="19"/>
    </row>
    <row r="1476" spans="1:6" s="21" customFormat="1" ht="14.5">
      <c r="A1476" s="20" t="s">
        <v>5126</v>
      </c>
      <c r="B1476" s="20" t="s">
        <v>5153</v>
      </c>
      <c r="C1476" s="19" t="s">
        <v>199</v>
      </c>
      <c r="D1476" s="19"/>
      <c r="E1476" s="19" t="s">
        <v>191</v>
      </c>
      <c r="F1476" s="19"/>
    </row>
    <row r="1477" spans="1:6" s="21" customFormat="1" ht="14.5">
      <c r="A1477" s="20" t="s">
        <v>5126</v>
      </c>
      <c r="B1477" s="20" t="s">
        <v>5153</v>
      </c>
      <c r="C1477" s="19" t="s">
        <v>199</v>
      </c>
      <c r="D1477" s="19"/>
      <c r="E1477" s="19" t="s">
        <v>1165</v>
      </c>
      <c r="F1477" s="19"/>
    </row>
    <row r="1478" spans="1:6" s="21" customFormat="1" ht="14.5">
      <c r="A1478" s="20" t="s">
        <v>5126</v>
      </c>
      <c r="B1478" s="20" t="s">
        <v>5153</v>
      </c>
      <c r="C1478" s="19" t="s">
        <v>760</v>
      </c>
      <c r="D1478" s="19"/>
      <c r="E1478" s="19" t="s">
        <v>1165</v>
      </c>
      <c r="F1478" s="19"/>
    </row>
    <row r="1479" spans="1:6" s="21" customFormat="1" ht="14.5">
      <c r="A1479" s="20" t="s">
        <v>5126</v>
      </c>
      <c r="B1479" s="20" t="s">
        <v>5153</v>
      </c>
      <c r="C1479" s="19" t="s">
        <v>1493</v>
      </c>
      <c r="D1479" s="19" t="s">
        <v>5120</v>
      </c>
      <c r="E1479" s="19" t="s">
        <v>911</v>
      </c>
      <c r="F1479" s="19">
        <f>VLOOKUP(E1479,'[1]高校名单（更新至201906'!A:G,7,FALSE)</f>
        <v>211</v>
      </c>
    </row>
    <row r="1480" spans="1:6" s="21" customFormat="1" ht="14.5">
      <c r="A1480" s="20" t="s">
        <v>5126</v>
      </c>
      <c r="B1480" s="20" t="s">
        <v>5153</v>
      </c>
      <c r="C1480" s="19" t="s">
        <v>2084</v>
      </c>
      <c r="D1480" s="19"/>
      <c r="E1480" s="19" t="s">
        <v>911</v>
      </c>
      <c r="F1480" s="19">
        <f>VLOOKUP(E1480,'[1]高校名单（更新至201906'!A:G,7,FALSE)</f>
        <v>211</v>
      </c>
    </row>
    <row r="1481" spans="1:6" s="21" customFormat="1" ht="14.5">
      <c r="A1481" s="20" t="s">
        <v>5126</v>
      </c>
      <c r="B1481" s="20" t="s">
        <v>5153</v>
      </c>
      <c r="C1481" s="19" t="s">
        <v>2085</v>
      </c>
      <c r="D1481" s="19"/>
      <c r="E1481" s="19" t="s">
        <v>911</v>
      </c>
      <c r="F1481" s="19">
        <f>VLOOKUP(E1481,'[1]高校名单（更新至201906'!A:G,7,FALSE)</f>
        <v>211</v>
      </c>
    </row>
    <row r="1482" spans="1:6" s="21" customFormat="1" ht="14.5">
      <c r="A1482" s="20" t="s">
        <v>5126</v>
      </c>
      <c r="B1482" s="20" t="s">
        <v>5153</v>
      </c>
      <c r="C1482" s="19" t="s">
        <v>2175</v>
      </c>
      <c r="D1482" s="19"/>
      <c r="E1482" s="19" t="s">
        <v>911</v>
      </c>
      <c r="F1482" s="19">
        <f>VLOOKUP(E1482,'[1]高校名单（更新至201906'!A:G,7,FALSE)</f>
        <v>211</v>
      </c>
    </row>
    <row r="1483" spans="1:6" s="21" customFormat="1" ht="14.5">
      <c r="A1483" s="20" t="s">
        <v>5126</v>
      </c>
      <c r="B1483" s="20" t="s">
        <v>5153</v>
      </c>
      <c r="C1483" s="19" t="s">
        <v>2179</v>
      </c>
      <c r="D1483" s="19"/>
      <c r="E1483" s="19" t="s">
        <v>911</v>
      </c>
      <c r="F1483" s="19">
        <f>VLOOKUP(E1483,'[1]高校名单（更新至201906'!A:G,7,FALSE)</f>
        <v>211</v>
      </c>
    </row>
    <row r="1484" spans="1:6" s="21" customFormat="1" ht="14.5">
      <c r="A1484" s="20" t="s">
        <v>5126</v>
      </c>
      <c r="B1484" s="20" t="s">
        <v>5153</v>
      </c>
      <c r="C1484" s="19" t="s">
        <v>463</v>
      </c>
      <c r="D1484" s="19"/>
      <c r="E1484" s="19" t="s">
        <v>464</v>
      </c>
      <c r="F1484" s="19"/>
    </row>
    <row r="1485" spans="1:6" s="21" customFormat="1" ht="14.5">
      <c r="A1485" s="20" t="s">
        <v>5126</v>
      </c>
      <c r="B1485" s="20" t="s">
        <v>5153</v>
      </c>
      <c r="C1485" s="19" t="s">
        <v>901</v>
      </c>
      <c r="D1485" s="19"/>
      <c r="E1485" s="19" t="s">
        <v>712</v>
      </c>
      <c r="F1485" s="19"/>
    </row>
    <row r="1486" spans="1:6" s="21" customFormat="1" ht="14.5">
      <c r="A1486" s="20" t="s">
        <v>5126</v>
      </c>
      <c r="B1486" s="20" t="s">
        <v>5153</v>
      </c>
      <c r="C1486" s="19" t="s">
        <v>1011</v>
      </c>
      <c r="D1486" s="19"/>
      <c r="E1486" s="19" t="s">
        <v>224</v>
      </c>
      <c r="F1486" s="19"/>
    </row>
    <row r="1487" spans="1:6" s="21" customFormat="1" ht="14.5">
      <c r="A1487" s="20" t="s">
        <v>5126</v>
      </c>
      <c r="B1487" s="20" t="s">
        <v>5153</v>
      </c>
      <c r="C1487" s="19" t="s">
        <v>806</v>
      </c>
      <c r="D1487" s="19" t="s">
        <v>5120</v>
      </c>
      <c r="E1487" s="19" t="s">
        <v>227</v>
      </c>
      <c r="F1487" s="19"/>
    </row>
    <row r="1488" spans="1:6" s="21" customFormat="1" ht="14.5">
      <c r="A1488" s="20" t="s">
        <v>5126</v>
      </c>
      <c r="B1488" s="20" t="s">
        <v>5153</v>
      </c>
      <c r="C1488" s="19" t="s">
        <v>797</v>
      </c>
      <c r="D1488" s="19" t="s">
        <v>5120</v>
      </c>
      <c r="E1488" s="19" t="s">
        <v>798</v>
      </c>
      <c r="F1488" s="19"/>
    </row>
    <row r="1489" spans="1:6" s="21" customFormat="1" ht="14.5">
      <c r="A1489" s="20" t="s">
        <v>5126</v>
      </c>
      <c r="B1489" s="20" t="s">
        <v>5153</v>
      </c>
      <c r="C1489" s="19" t="s">
        <v>804</v>
      </c>
      <c r="D1489" s="19" t="s">
        <v>5120</v>
      </c>
      <c r="E1489" s="19" t="s">
        <v>2564</v>
      </c>
      <c r="F1489" s="19"/>
    </row>
    <row r="1490" spans="1:6" s="21" customFormat="1" ht="14.5">
      <c r="A1490" s="20" t="s">
        <v>5126</v>
      </c>
      <c r="B1490" s="20" t="s">
        <v>5153</v>
      </c>
      <c r="C1490" s="19" t="s">
        <v>806</v>
      </c>
      <c r="D1490" s="19" t="s">
        <v>5120</v>
      </c>
      <c r="E1490" s="19" t="s">
        <v>2564</v>
      </c>
      <c r="F1490" s="19"/>
    </row>
    <row r="1491" spans="1:6" s="21" customFormat="1" ht="14.5">
      <c r="A1491" s="20" t="s">
        <v>5126</v>
      </c>
      <c r="B1491" s="20" t="s">
        <v>5153</v>
      </c>
      <c r="C1491" s="19" t="s">
        <v>5522</v>
      </c>
      <c r="D1491" s="19" t="s">
        <v>5120</v>
      </c>
      <c r="E1491" s="19" t="s">
        <v>1379</v>
      </c>
      <c r="F1491" s="19"/>
    </row>
    <row r="1492" spans="1:6" s="21" customFormat="1" ht="14.5">
      <c r="A1492" s="20" t="s">
        <v>5126</v>
      </c>
      <c r="B1492" s="20" t="s">
        <v>5153</v>
      </c>
      <c r="C1492" s="19" t="s">
        <v>199</v>
      </c>
      <c r="D1492" s="19" t="s">
        <v>5120</v>
      </c>
      <c r="E1492" s="19" t="s">
        <v>2535</v>
      </c>
      <c r="F1492" s="19" t="str">
        <f>VLOOKUP(E1492,'[1]高校名单（更新至201906'!A:G,7,FALSE)</f>
        <v>985/211</v>
      </c>
    </row>
    <row r="1493" spans="1:6" s="21" customFormat="1" ht="14.5">
      <c r="A1493" s="20" t="s">
        <v>5126</v>
      </c>
      <c r="B1493" s="20" t="s">
        <v>5153</v>
      </c>
      <c r="C1493" s="19" t="s">
        <v>2203</v>
      </c>
      <c r="D1493" s="19"/>
      <c r="E1493" s="19" t="s">
        <v>441</v>
      </c>
      <c r="F1493" s="19">
        <f>VLOOKUP(E1493,'[1]高校名单（更新至201906'!A:G,7,FALSE)</f>
        <v>211</v>
      </c>
    </row>
    <row r="1494" spans="1:6" s="21" customFormat="1" ht="14.5">
      <c r="A1494" s="20" t="s">
        <v>5126</v>
      </c>
      <c r="B1494" s="20" t="s">
        <v>5153</v>
      </c>
      <c r="C1494" s="19" t="s">
        <v>760</v>
      </c>
      <c r="D1494" s="19"/>
      <c r="E1494" s="19" t="s">
        <v>441</v>
      </c>
      <c r="F1494" s="19">
        <f>VLOOKUP(E1494,'[1]高校名单（更新至201906'!A:G,7,FALSE)</f>
        <v>211</v>
      </c>
    </row>
    <row r="1495" spans="1:6" s="21" customFormat="1" ht="14.5">
      <c r="A1495" s="20" t="s">
        <v>5126</v>
      </c>
      <c r="B1495" s="20" t="s">
        <v>5153</v>
      </c>
      <c r="C1495" s="19" t="s">
        <v>383</v>
      </c>
      <c r="D1495" s="19"/>
      <c r="E1495" s="19" t="s">
        <v>1094</v>
      </c>
      <c r="F1495" s="19"/>
    </row>
    <row r="1496" spans="1:6" s="21" customFormat="1" ht="14.5">
      <c r="A1496" s="20" t="s">
        <v>5126</v>
      </c>
      <c r="B1496" s="20" t="s">
        <v>5153</v>
      </c>
      <c r="C1496" s="19" t="s">
        <v>1610</v>
      </c>
      <c r="D1496" s="19"/>
      <c r="E1496" s="19" t="s">
        <v>1094</v>
      </c>
      <c r="F1496" s="19"/>
    </row>
    <row r="1497" spans="1:6" s="21" customFormat="1" ht="14.5">
      <c r="A1497" s="20" t="s">
        <v>5126</v>
      </c>
      <c r="B1497" s="20" t="s">
        <v>5153</v>
      </c>
      <c r="C1497" s="19" t="s">
        <v>1634</v>
      </c>
      <c r="D1497" s="19"/>
      <c r="E1497" s="19" t="s">
        <v>1078</v>
      </c>
      <c r="F1497" s="19"/>
    </row>
    <row r="1498" spans="1:6" s="21" customFormat="1" ht="14.5">
      <c r="A1498" s="20" t="s">
        <v>5126</v>
      </c>
      <c r="B1498" s="20" t="s">
        <v>5153</v>
      </c>
      <c r="C1498" s="19" t="s">
        <v>1635</v>
      </c>
      <c r="D1498" s="19"/>
      <c r="E1498" s="19" t="s">
        <v>1078</v>
      </c>
      <c r="F1498" s="19"/>
    </row>
    <row r="1499" spans="1:6" s="21" customFormat="1" ht="14.5">
      <c r="A1499" s="20" t="s">
        <v>5126</v>
      </c>
      <c r="B1499" s="20" t="s">
        <v>5153</v>
      </c>
      <c r="C1499" s="19" t="s">
        <v>1667</v>
      </c>
      <c r="D1499" s="19"/>
      <c r="E1499" s="19" t="s">
        <v>1637</v>
      </c>
      <c r="F1499" s="19">
        <f>VLOOKUP(E1499,'[1]高校名单（更新至201906'!A:G,7,FALSE)</f>
        <v>211</v>
      </c>
    </row>
    <row r="1500" spans="1:6" s="21" customFormat="1" ht="14.5">
      <c r="A1500" s="20" t="s">
        <v>5126</v>
      </c>
      <c r="B1500" s="20" t="s">
        <v>5153</v>
      </c>
      <c r="C1500" s="19" t="s">
        <v>760</v>
      </c>
      <c r="D1500" s="19"/>
      <c r="E1500" s="19" t="s">
        <v>1590</v>
      </c>
      <c r="F1500" s="19"/>
    </row>
    <row r="1501" spans="1:6" s="21" customFormat="1" ht="14.5">
      <c r="A1501" s="20" t="s">
        <v>5126</v>
      </c>
      <c r="B1501" s="20" t="s">
        <v>5153</v>
      </c>
      <c r="C1501" s="19" t="s">
        <v>1739</v>
      </c>
      <c r="D1501" s="19"/>
      <c r="E1501" s="19" t="s">
        <v>1094</v>
      </c>
      <c r="F1501" s="19"/>
    </row>
    <row r="1502" spans="1:6" s="21" customFormat="1" ht="14.5">
      <c r="A1502" s="20" t="s">
        <v>5126</v>
      </c>
      <c r="B1502" s="20" t="s">
        <v>5153</v>
      </c>
      <c r="C1502" s="19" t="s">
        <v>2605</v>
      </c>
      <c r="D1502" s="19" t="s">
        <v>5122</v>
      </c>
      <c r="E1502" s="19" t="s">
        <v>1637</v>
      </c>
      <c r="F1502" s="19">
        <f>VLOOKUP(E1502,'[1]高校名单（更新至201906'!A:G,7,FALSE)</f>
        <v>211</v>
      </c>
    </row>
    <row r="1503" spans="1:6" s="21" customFormat="1" ht="14.5">
      <c r="A1503" s="20" t="s">
        <v>5126</v>
      </c>
      <c r="B1503" s="20" t="s">
        <v>5153</v>
      </c>
      <c r="C1503" s="19" t="s">
        <v>1174</v>
      </c>
      <c r="D1503" s="19"/>
      <c r="E1503" s="19" t="s">
        <v>37</v>
      </c>
      <c r="F1503" s="19">
        <f>VLOOKUP(E1503,'[1]高校名单（更新至201906'!A:G,7,FALSE)</f>
        <v>211</v>
      </c>
    </row>
    <row r="1504" spans="1:6" s="21" customFormat="1" ht="14.5">
      <c r="A1504" s="20" t="s">
        <v>5126</v>
      </c>
      <c r="B1504" s="20" t="s">
        <v>5153</v>
      </c>
      <c r="C1504" s="19" t="s">
        <v>824</v>
      </c>
      <c r="D1504" s="19"/>
      <c r="E1504" s="19" t="s">
        <v>825</v>
      </c>
      <c r="F1504" s="19"/>
    </row>
    <row r="1505" spans="1:6" s="21" customFormat="1" ht="14.5">
      <c r="A1505" s="20" t="s">
        <v>5126</v>
      </c>
      <c r="B1505" s="20" t="s">
        <v>5153</v>
      </c>
      <c r="C1505" s="19" t="s">
        <v>760</v>
      </c>
      <c r="D1505" s="19"/>
      <c r="E1505" s="19" t="s">
        <v>825</v>
      </c>
      <c r="F1505" s="19"/>
    </row>
    <row r="1506" spans="1:6" s="21" customFormat="1" ht="14.5">
      <c r="A1506" s="20" t="s">
        <v>5126</v>
      </c>
      <c r="B1506" s="20" t="s">
        <v>5153</v>
      </c>
      <c r="C1506" s="19" t="s">
        <v>804</v>
      </c>
      <c r="D1506" s="19"/>
      <c r="E1506" s="19" t="s">
        <v>339</v>
      </c>
      <c r="F1506" s="19"/>
    </row>
    <row r="1507" spans="1:6" s="21" customFormat="1" ht="14.5">
      <c r="A1507" s="20" t="s">
        <v>5126</v>
      </c>
      <c r="B1507" s="20" t="s">
        <v>5153</v>
      </c>
      <c r="C1507" s="19" t="s">
        <v>806</v>
      </c>
      <c r="D1507" s="19"/>
      <c r="E1507" s="19" t="s">
        <v>339</v>
      </c>
      <c r="F1507" s="19"/>
    </row>
    <row r="1508" spans="1:6" s="21" customFormat="1" ht="14.5">
      <c r="A1508" s="20" t="s">
        <v>5126</v>
      </c>
      <c r="B1508" s="20" t="s">
        <v>5153</v>
      </c>
      <c r="C1508" s="19" t="s">
        <v>383</v>
      </c>
      <c r="D1508" s="19"/>
      <c r="E1508" s="19" t="s">
        <v>465</v>
      </c>
      <c r="F1508" s="19"/>
    </row>
    <row r="1509" spans="1:6" s="21" customFormat="1" ht="14.5">
      <c r="A1509" s="20" t="s">
        <v>5126</v>
      </c>
      <c r="B1509" s="20" t="s">
        <v>5153</v>
      </c>
      <c r="C1509" s="19" t="s">
        <v>1196</v>
      </c>
      <c r="D1509" s="19"/>
      <c r="E1509" s="19" t="s">
        <v>14</v>
      </c>
      <c r="F1509" s="19"/>
    </row>
    <row r="1510" spans="1:6" s="21" customFormat="1" ht="14.5">
      <c r="A1510" s="20" t="s">
        <v>5126</v>
      </c>
      <c r="B1510" s="20" t="s">
        <v>5153</v>
      </c>
      <c r="C1510" s="19" t="s">
        <v>78</v>
      </c>
      <c r="D1510" s="19"/>
      <c r="E1510" s="19" t="s">
        <v>72</v>
      </c>
      <c r="F1510" s="19"/>
    </row>
    <row r="1511" spans="1:6" s="21" customFormat="1" ht="14.5">
      <c r="A1511" s="20" t="s">
        <v>5126</v>
      </c>
      <c r="B1511" s="20" t="s">
        <v>5153</v>
      </c>
      <c r="C1511" s="19" t="s">
        <v>1026</v>
      </c>
      <c r="D1511" s="19"/>
      <c r="E1511" s="19" t="s">
        <v>72</v>
      </c>
      <c r="F1511" s="19"/>
    </row>
    <row r="1512" spans="1:6" s="21" customFormat="1" ht="14.5">
      <c r="A1512" s="20" t="s">
        <v>5126</v>
      </c>
      <c r="B1512" s="20" t="s">
        <v>5153</v>
      </c>
      <c r="C1512" s="19" t="s">
        <v>603</v>
      </c>
      <c r="D1512" s="19"/>
      <c r="E1512" s="19" t="s">
        <v>314</v>
      </c>
      <c r="F1512" s="19"/>
    </row>
    <row r="1513" spans="1:6" s="21" customFormat="1" ht="14.5">
      <c r="A1513" s="20" t="s">
        <v>5126</v>
      </c>
      <c r="B1513" s="20" t="s">
        <v>5153</v>
      </c>
      <c r="C1513" s="19" t="s">
        <v>1076</v>
      </c>
      <c r="D1513" s="19"/>
      <c r="E1513" s="19" t="s">
        <v>518</v>
      </c>
      <c r="F1513" s="19"/>
    </row>
    <row r="1514" spans="1:6" s="21" customFormat="1" ht="14.5">
      <c r="A1514" s="20" t="s">
        <v>5126</v>
      </c>
      <c r="B1514" s="20" t="s">
        <v>5153</v>
      </c>
      <c r="C1514" s="19" t="s">
        <v>1441</v>
      </c>
      <c r="D1514" s="19" t="s">
        <v>5120</v>
      </c>
      <c r="E1514" s="19" t="s">
        <v>518</v>
      </c>
      <c r="F1514" s="19"/>
    </row>
    <row r="1515" spans="1:6" s="21" customFormat="1" ht="14.5">
      <c r="A1515" s="20" t="s">
        <v>5126</v>
      </c>
      <c r="B1515" s="20" t="s">
        <v>5153</v>
      </c>
      <c r="C1515" s="19" t="s">
        <v>2125</v>
      </c>
      <c r="D1515" s="19"/>
      <c r="E1515" s="19" t="s">
        <v>1093</v>
      </c>
      <c r="F1515" s="19"/>
    </row>
    <row r="1516" spans="1:6" s="21" customFormat="1" ht="14.5">
      <c r="A1516" s="20" t="s">
        <v>5126</v>
      </c>
      <c r="B1516" s="20" t="s">
        <v>5153</v>
      </c>
      <c r="C1516" s="19" t="s">
        <v>2126</v>
      </c>
      <c r="D1516" s="19"/>
      <c r="E1516" s="19" t="s">
        <v>1093</v>
      </c>
      <c r="F1516" s="19"/>
    </row>
    <row r="1517" spans="1:6" s="21" customFormat="1" ht="14.5">
      <c r="A1517" s="20" t="s">
        <v>5126</v>
      </c>
      <c r="B1517" s="20" t="s">
        <v>5153</v>
      </c>
      <c r="C1517" s="19" t="s">
        <v>2127</v>
      </c>
      <c r="D1517" s="19"/>
      <c r="E1517" s="19" t="s">
        <v>1093</v>
      </c>
      <c r="F1517" s="19"/>
    </row>
    <row r="1518" spans="1:6" s="21" customFormat="1" ht="14.5">
      <c r="A1518" s="20" t="s">
        <v>5126</v>
      </c>
      <c r="B1518" s="20" t="s">
        <v>5153</v>
      </c>
      <c r="C1518" s="19" t="s">
        <v>2128</v>
      </c>
      <c r="D1518" s="19"/>
      <c r="E1518" s="19" t="s">
        <v>1093</v>
      </c>
      <c r="F1518" s="19"/>
    </row>
    <row r="1519" spans="1:6" s="21" customFormat="1" ht="14.5">
      <c r="A1519" s="20" t="s">
        <v>5126</v>
      </c>
      <c r="B1519" s="20" t="s">
        <v>5153</v>
      </c>
      <c r="C1519" s="19" t="s">
        <v>1164</v>
      </c>
      <c r="D1519" s="19"/>
      <c r="E1519" s="19" t="s">
        <v>253</v>
      </c>
      <c r="F1519" s="19">
        <f>VLOOKUP(E1519,'[1]高校名单（更新至201906'!A:G,7,FALSE)</f>
        <v>211</v>
      </c>
    </row>
    <row r="1520" spans="1:6" s="21" customFormat="1" ht="14.5">
      <c r="A1520" s="20" t="s">
        <v>5126</v>
      </c>
      <c r="B1520" s="20" t="s">
        <v>5153</v>
      </c>
      <c r="C1520" s="19" t="s">
        <v>1052</v>
      </c>
      <c r="D1520" s="19"/>
      <c r="E1520" s="19" t="s">
        <v>649</v>
      </c>
      <c r="F1520" s="19"/>
    </row>
    <row r="1521" spans="1:6" s="21" customFormat="1" ht="14.5">
      <c r="A1521" s="20" t="s">
        <v>5126</v>
      </c>
      <c r="B1521" s="20" t="s">
        <v>5153</v>
      </c>
      <c r="C1521" s="19" t="s">
        <v>850</v>
      </c>
      <c r="D1521" s="19"/>
      <c r="E1521" s="19" t="s">
        <v>467</v>
      </c>
      <c r="F1521" s="19"/>
    </row>
    <row r="1522" spans="1:6" s="21" customFormat="1" ht="14.5">
      <c r="A1522" s="20" t="s">
        <v>5126</v>
      </c>
      <c r="B1522" s="20" t="s">
        <v>5153</v>
      </c>
      <c r="C1522" s="19" t="s">
        <v>1048</v>
      </c>
      <c r="D1522" s="19"/>
      <c r="E1522" s="19" t="s">
        <v>1049</v>
      </c>
      <c r="F1522" s="19"/>
    </row>
    <row r="1523" spans="1:6" s="21" customFormat="1" ht="14.5">
      <c r="A1523" s="20" t="s">
        <v>5126</v>
      </c>
      <c r="B1523" s="20" t="s">
        <v>5153</v>
      </c>
      <c r="C1523" s="19" t="s">
        <v>1394</v>
      </c>
      <c r="D1523" s="19"/>
      <c r="E1523" s="19" t="s">
        <v>162</v>
      </c>
      <c r="F1523" s="19"/>
    </row>
    <row r="1524" spans="1:6" s="21" customFormat="1" ht="14.5">
      <c r="A1524" s="20" t="s">
        <v>5142</v>
      </c>
      <c r="B1524" s="20" t="s">
        <v>5214</v>
      </c>
      <c r="C1524" s="19" t="s">
        <v>1304</v>
      </c>
      <c r="D1524" s="19" t="s">
        <v>5120</v>
      </c>
      <c r="E1524" s="19" t="s">
        <v>579</v>
      </c>
      <c r="F1524" s="19"/>
    </row>
    <row r="1525" spans="1:6" s="21" customFormat="1" ht="14.5">
      <c r="A1525" s="20" t="s">
        <v>5142</v>
      </c>
      <c r="B1525" s="20" t="s">
        <v>5214</v>
      </c>
      <c r="C1525" s="19" t="s">
        <v>1641</v>
      </c>
      <c r="D1525" s="19"/>
      <c r="E1525" s="19" t="s">
        <v>1637</v>
      </c>
      <c r="F1525" s="19">
        <f>VLOOKUP(E1525,'[1]高校名单（更新至201906'!A:G,7,FALSE)</f>
        <v>211</v>
      </c>
    </row>
    <row r="1526" spans="1:6" s="21" customFormat="1" ht="14.5">
      <c r="A1526" s="20" t="s">
        <v>5142</v>
      </c>
      <c r="B1526" s="20" t="s">
        <v>5214</v>
      </c>
      <c r="C1526" s="19" t="s">
        <v>931</v>
      </c>
      <c r="D1526" s="19"/>
      <c r="E1526" s="19" t="s">
        <v>932</v>
      </c>
      <c r="F1526" s="19"/>
    </row>
    <row r="1527" spans="1:6" s="21" customFormat="1" ht="14.5">
      <c r="A1527" s="20" t="s">
        <v>5124</v>
      </c>
      <c r="B1527" s="20" t="s">
        <v>5183</v>
      </c>
      <c r="C1527" s="19" t="s">
        <v>377</v>
      </c>
      <c r="D1527" s="19"/>
      <c r="E1527" s="19" t="s">
        <v>378</v>
      </c>
      <c r="F1527" s="19"/>
    </row>
    <row r="1528" spans="1:6" s="21" customFormat="1" ht="14.5">
      <c r="A1528" s="20" t="s">
        <v>5124</v>
      </c>
      <c r="B1528" s="20" t="s">
        <v>5183</v>
      </c>
      <c r="C1528" s="19" t="s">
        <v>1451</v>
      </c>
      <c r="D1528" s="19"/>
      <c r="E1528" s="19" t="s">
        <v>1452</v>
      </c>
      <c r="F1528" s="19">
        <f>VLOOKUP(E1528,'[1]高校名单（更新至201906'!A:G,7,FALSE)</f>
        <v>211</v>
      </c>
    </row>
    <row r="1529" spans="1:6" s="21" customFormat="1" ht="14.5">
      <c r="A1529" s="20" t="s">
        <v>5124</v>
      </c>
      <c r="B1529" s="20" t="s">
        <v>5183</v>
      </c>
      <c r="C1529" s="19" t="s">
        <v>1439</v>
      </c>
      <c r="D1529" s="19"/>
      <c r="E1529" s="19" t="s">
        <v>227</v>
      </c>
      <c r="F1529" s="19"/>
    </row>
    <row r="1530" spans="1:6" s="21" customFormat="1" ht="14.5">
      <c r="A1530" s="20" t="s">
        <v>5124</v>
      </c>
      <c r="B1530" s="20" t="s">
        <v>5183</v>
      </c>
      <c r="C1530" s="19" t="s">
        <v>1329</v>
      </c>
      <c r="D1530" s="19"/>
      <c r="E1530" s="19" t="s">
        <v>1330</v>
      </c>
      <c r="F1530" s="19"/>
    </row>
    <row r="1531" spans="1:6" s="21" customFormat="1" ht="14.5">
      <c r="A1531" s="20" t="s">
        <v>5124</v>
      </c>
      <c r="B1531" s="20" t="s">
        <v>5183</v>
      </c>
      <c r="C1531" s="19" t="s">
        <v>5521</v>
      </c>
      <c r="D1531" s="19" t="s">
        <v>5120</v>
      </c>
      <c r="E1531" s="19" t="s">
        <v>1416</v>
      </c>
      <c r="F1531" s="19"/>
    </row>
    <row r="1532" spans="1:6" s="21" customFormat="1" ht="14.5">
      <c r="A1532" s="20" t="s">
        <v>5124</v>
      </c>
      <c r="B1532" s="20" t="s">
        <v>5183</v>
      </c>
      <c r="C1532" s="19" t="s">
        <v>1993</v>
      </c>
      <c r="D1532" s="19"/>
      <c r="E1532" s="19" t="s">
        <v>1994</v>
      </c>
      <c r="F1532" s="19"/>
    </row>
    <row r="1533" spans="1:6" s="21" customFormat="1" ht="14.5">
      <c r="A1533" s="20" t="s">
        <v>5124</v>
      </c>
      <c r="B1533" s="20" t="s">
        <v>5183</v>
      </c>
      <c r="C1533" s="19" t="s">
        <v>271</v>
      </c>
      <c r="D1533" s="19"/>
      <c r="E1533" s="19" t="s">
        <v>10</v>
      </c>
      <c r="F1533" s="19">
        <f>VLOOKUP(E1533,'[1]高校名单（更新至201906'!A:G,7,FALSE)</f>
        <v>211</v>
      </c>
    </row>
    <row r="1534" spans="1:6" s="21" customFormat="1" ht="14.5">
      <c r="A1534" s="20" t="s">
        <v>5128</v>
      </c>
      <c r="B1534" s="20" t="s">
        <v>5129</v>
      </c>
      <c r="C1534" s="19" t="s">
        <v>899</v>
      </c>
      <c r="D1534" s="19"/>
      <c r="E1534" s="19" t="s">
        <v>437</v>
      </c>
      <c r="F1534" s="19"/>
    </row>
    <row r="1535" spans="1:6" s="21" customFormat="1" ht="14.5">
      <c r="A1535" s="20" t="s">
        <v>5128</v>
      </c>
      <c r="B1535" s="20" t="s">
        <v>5129</v>
      </c>
      <c r="C1535" s="19" t="s">
        <v>983</v>
      </c>
      <c r="D1535" s="19"/>
      <c r="E1535" s="19" t="s">
        <v>437</v>
      </c>
      <c r="F1535" s="19"/>
    </row>
    <row r="1536" spans="1:6" s="21" customFormat="1" ht="14.5">
      <c r="A1536" s="20" t="s">
        <v>5128</v>
      </c>
      <c r="B1536" s="20" t="s">
        <v>5129</v>
      </c>
      <c r="C1536" s="19" t="s">
        <v>2224</v>
      </c>
      <c r="D1536" s="19" t="s">
        <v>5122</v>
      </c>
      <c r="E1536" s="19" t="s">
        <v>437</v>
      </c>
      <c r="F1536" s="19"/>
    </row>
    <row r="1537" spans="1:6" s="21" customFormat="1" ht="14.5">
      <c r="A1537" s="20" t="s">
        <v>5128</v>
      </c>
      <c r="B1537" s="20" t="s">
        <v>5129</v>
      </c>
      <c r="C1537" s="19" t="s">
        <v>1824</v>
      </c>
      <c r="D1537" s="19"/>
      <c r="E1537" s="19" t="s">
        <v>1303</v>
      </c>
      <c r="F1537" s="19"/>
    </row>
    <row r="1538" spans="1:6" s="21" customFormat="1" ht="14.5">
      <c r="A1538" s="20" t="s">
        <v>5128</v>
      </c>
      <c r="B1538" s="20" t="s">
        <v>5129</v>
      </c>
      <c r="C1538" s="19" t="s">
        <v>1891</v>
      </c>
      <c r="D1538" s="19"/>
      <c r="E1538" s="19" t="s">
        <v>1770</v>
      </c>
      <c r="F1538" s="19"/>
    </row>
    <row r="1539" spans="1:6" s="21" customFormat="1" ht="14.5">
      <c r="A1539" s="20" t="s">
        <v>5128</v>
      </c>
      <c r="B1539" s="20" t="s">
        <v>5129</v>
      </c>
      <c r="C1539" s="19" t="s">
        <v>1924</v>
      </c>
      <c r="D1539" s="19"/>
      <c r="E1539" s="19" t="s">
        <v>1054</v>
      </c>
      <c r="F1539" s="19"/>
    </row>
    <row r="1540" spans="1:6" s="21" customFormat="1" ht="14.5">
      <c r="A1540" s="20" t="s">
        <v>5128</v>
      </c>
      <c r="B1540" s="20" t="s">
        <v>5129</v>
      </c>
      <c r="C1540" s="19" t="s">
        <v>2094</v>
      </c>
      <c r="D1540" s="19"/>
      <c r="E1540" s="19" t="s">
        <v>87</v>
      </c>
      <c r="F1540" s="19"/>
    </row>
    <row r="1541" spans="1:6" s="21" customFormat="1" ht="14.5">
      <c r="A1541" s="20" t="s">
        <v>5128</v>
      </c>
      <c r="B1541" s="20" t="s">
        <v>5129</v>
      </c>
      <c r="C1541" s="19" t="s">
        <v>426</v>
      </c>
      <c r="D1541" s="19"/>
      <c r="E1541" s="19" t="s">
        <v>46</v>
      </c>
      <c r="F1541" s="19" t="str">
        <f>VLOOKUP(E1541,'[1]高校名单（更新至201906'!A:G,7,FALSE)</f>
        <v>985/211</v>
      </c>
    </row>
    <row r="1542" spans="1:6" s="21" customFormat="1" ht="14.5">
      <c r="A1542" s="20" t="s">
        <v>5128</v>
      </c>
      <c r="B1542" s="20" t="s">
        <v>5129</v>
      </c>
      <c r="C1542" s="19" t="s">
        <v>246</v>
      </c>
      <c r="D1542" s="19"/>
      <c r="E1542" s="19" t="s">
        <v>247</v>
      </c>
      <c r="F1542" s="19" t="str">
        <f>VLOOKUP(E1542,'[1]高校名单（更新至201906'!A:G,7,FALSE)</f>
        <v>985/211</v>
      </c>
    </row>
    <row r="1543" spans="1:6" s="21" customFormat="1" ht="14.5">
      <c r="A1543" s="20" t="s">
        <v>5128</v>
      </c>
      <c r="B1543" s="20" t="s">
        <v>5129</v>
      </c>
      <c r="C1543" s="19" t="s">
        <v>266</v>
      </c>
      <c r="D1543" s="19"/>
      <c r="E1543" s="19" t="s">
        <v>267</v>
      </c>
      <c r="F1543" s="19"/>
    </row>
    <row r="1544" spans="1:6" s="21" customFormat="1" ht="14.5">
      <c r="A1544" s="20" t="s">
        <v>5128</v>
      </c>
      <c r="B1544" s="20" t="s">
        <v>5129</v>
      </c>
      <c r="C1544" s="19" t="s">
        <v>534</v>
      </c>
      <c r="D1544" s="19"/>
      <c r="E1544" s="19" t="s">
        <v>290</v>
      </c>
      <c r="F1544" s="19"/>
    </row>
    <row r="1545" spans="1:6" s="21" customFormat="1" ht="14.5">
      <c r="A1545" s="20" t="s">
        <v>5128</v>
      </c>
      <c r="B1545" s="20" t="s">
        <v>5129</v>
      </c>
      <c r="C1545" s="19" t="s">
        <v>190</v>
      </c>
      <c r="D1545" s="19"/>
      <c r="E1545" s="19" t="s">
        <v>191</v>
      </c>
      <c r="F1545" s="19"/>
    </row>
    <row r="1546" spans="1:6" s="21" customFormat="1" ht="14.5">
      <c r="A1546" s="20" t="s">
        <v>5128</v>
      </c>
      <c r="B1546" s="20" t="s">
        <v>5129</v>
      </c>
      <c r="C1546" s="19" t="s">
        <v>370</v>
      </c>
      <c r="D1546" s="19"/>
      <c r="E1546" s="19" t="s">
        <v>371</v>
      </c>
      <c r="F1546" s="19"/>
    </row>
    <row r="1547" spans="1:6" s="21" customFormat="1" ht="14.5">
      <c r="A1547" s="20" t="s">
        <v>5128</v>
      </c>
      <c r="B1547" s="20" t="s">
        <v>5129</v>
      </c>
      <c r="C1547" s="19" t="s">
        <v>1735</v>
      </c>
      <c r="D1547" s="19"/>
      <c r="E1547" s="19" t="s">
        <v>1736</v>
      </c>
      <c r="F1547" s="19"/>
    </row>
    <row r="1548" spans="1:6" s="21" customFormat="1" ht="14.5">
      <c r="A1548" s="20" t="s">
        <v>5128</v>
      </c>
      <c r="B1548" s="20" t="s">
        <v>5129</v>
      </c>
      <c r="C1548" s="19" t="s">
        <v>724</v>
      </c>
      <c r="D1548" s="19"/>
      <c r="E1548" s="19" t="s">
        <v>712</v>
      </c>
      <c r="F1548" s="19"/>
    </row>
    <row r="1549" spans="1:6" s="21" customFormat="1" ht="14.5">
      <c r="A1549" s="20" t="s">
        <v>5128</v>
      </c>
      <c r="B1549" s="20" t="s">
        <v>5129</v>
      </c>
      <c r="C1549" s="19" t="s">
        <v>938</v>
      </c>
      <c r="D1549" s="19"/>
      <c r="E1549" s="19" t="s">
        <v>455</v>
      </c>
      <c r="F1549" s="19"/>
    </row>
    <row r="1550" spans="1:6" s="21" customFormat="1" ht="14.5">
      <c r="A1550" s="20" t="s">
        <v>5128</v>
      </c>
      <c r="B1550" s="20" t="s">
        <v>5129</v>
      </c>
      <c r="C1550" s="19" t="s">
        <v>954</v>
      </c>
      <c r="D1550" s="19"/>
      <c r="E1550" s="19" t="s">
        <v>955</v>
      </c>
      <c r="F1550" s="19"/>
    </row>
    <row r="1551" spans="1:6" s="21" customFormat="1" ht="14.5">
      <c r="A1551" s="20" t="s">
        <v>5128</v>
      </c>
      <c r="B1551" s="20" t="s">
        <v>5129</v>
      </c>
      <c r="C1551" s="19" t="s">
        <v>1102</v>
      </c>
      <c r="D1551" s="19"/>
      <c r="E1551" s="19" t="s">
        <v>455</v>
      </c>
      <c r="F1551" s="19"/>
    </row>
    <row r="1552" spans="1:6" s="21" customFormat="1" ht="14.5">
      <c r="A1552" s="20" t="s">
        <v>5128</v>
      </c>
      <c r="B1552" s="20" t="s">
        <v>5129</v>
      </c>
      <c r="C1552" s="19" t="s">
        <v>1261</v>
      </c>
      <c r="D1552" s="19"/>
      <c r="E1552" s="19" t="s">
        <v>443</v>
      </c>
      <c r="F1552" s="19"/>
    </row>
    <row r="1553" spans="1:6" s="21" customFormat="1" ht="14.5">
      <c r="A1553" s="20" t="s">
        <v>5128</v>
      </c>
      <c r="B1553" s="20" t="s">
        <v>5129</v>
      </c>
      <c r="C1553" s="19" t="s">
        <v>1266</v>
      </c>
      <c r="D1553" s="19"/>
      <c r="E1553" s="19" t="s">
        <v>1107</v>
      </c>
      <c r="F1553" s="19"/>
    </row>
    <row r="1554" spans="1:6" s="21" customFormat="1" ht="14.5">
      <c r="A1554" s="20" t="s">
        <v>5128</v>
      </c>
      <c r="B1554" s="20" t="s">
        <v>5129</v>
      </c>
      <c r="C1554" s="19" t="s">
        <v>510</v>
      </c>
      <c r="D1554" s="19"/>
      <c r="E1554" s="19" t="s">
        <v>511</v>
      </c>
      <c r="F1554" s="19"/>
    </row>
    <row r="1555" spans="1:6" s="21" customFormat="1" ht="14.5">
      <c r="A1555" s="20" t="s">
        <v>5128</v>
      </c>
      <c r="B1555" s="20" t="s">
        <v>5129</v>
      </c>
      <c r="C1555" s="19" t="s">
        <v>983</v>
      </c>
      <c r="D1555" s="19" t="s">
        <v>5120</v>
      </c>
      <c r="E1555" s="19" t="s">
        <v>928</v>
      </c>
      <c r="F1555" s="19"/>
    </row>
    <row r="1556" spans="1:6" s="21" customFormat="1" ht="14.5">
      <c r="A1556" s="20" t="s">
        <v>5128</v>
      </c>
      <c r="B1556" s="20" t="s">
        <v>5129</v>
      </c>
      <c r="C1556" s="19" t="s">
        <v>2569</v>
      </c>
      <c r="D1556" s="19" t="s">
        <v>5120</v>
      </c>
      <c r="E1556" s="19" t="s">
        <v>422</v>
      </c>
      <c r="F1556" s="19"/>
    </row>
    <row r="1557" spans="1:6" s="21" customFormat="1" ht="14.5">
      <c r="A1557" s="24" t="s">
        <v>5128</v>
      </c>
      <c r="B1557" s="24" t="s">
        <v>5129</v>
      </c>
      <c r="C1557" s="19" t="s">
        <v>2076</v>
      </c>
      <c r="D1557" s="19" t="s">
        <v>5120</v>
      </c>
      <c r="E1557" s="19" t="s">
        <v>1099</v>
      </c>
      <c r="F1557" s="19">
        <f>VLOOKUP(E1557,'[1]高校名单（更新至201906'!A:G,7,FALSE)</f>
        <v>211</v>
      </c>
    </row>
    <row r="1558" spans="1:6" s="21" customFormat="1" ht="14.5">
      <c r="A1558" s="20" t="s">
        <v>5128</v>
      </c>
      <c r="B1558" s="20" t="s">
        <v>5129</v>
      </c>
      <c r="C1558" s="19" t="s">
        <v>5520</v>
      </c>
      <c r="D1558" s="19" t="s">
        <v>5120</v>
      </c>
      <c r="E1558" s="19" t="s">
        <v>798</v>
      </c>
      <c r="F1558" s="19"/>
    </row>
    <row r="1559" spans="1:6" s="21" customFormat="1" ht="14.5">
      <c r="A1559" s="20" t="s">
        <v>5128</v>
      </c>
      <c r="B1559" s="20" t="s">
        <v>5129</v>
      </c>
      <c r="C1559" s="19" t="s">
        <v>1562</v>
      </c>
      <c r="D1559" s="19"/>
      <c r="E1559" s="19" t="s">
        <v>1563</v>
      </c>
      <c r="F1559" s="19"/>
    </row>
    <row r="1560" spans="1:6" s="21" customFormat="1" ht="14.5">
      <c r="A1560" s="20" t="s">
        <v>5128</v>
      </c>
      <c r="B1560" s="20" t="s">
        <v>5129</v>
      </c>
      <c r="C1560" s="19" t="s">
        <v>983</v>
      </c>
      <c r="D1560" s="19"/>
      <c r="E1560" s="19" t="s">
        <v>1025</v>
      </c>
      <c r="F1560" s="19"/>
    </row>
    <row r="1561" spans="1:6" s="21" customFormat="1" ht="14.5">
      <c r="A1561" s="20" t="s">
        <v>5128</v>
      </c>
      <c r="B1561" s="20" t="s">
        <v>5129</v>
      </c>
      <c r="C1561" s="19" t="s">
        <v>1597</v>
      </c>
      <c r="D1561" s="19"/>
      <c r="E1561" s="19" t="s">
        <v>1593</v>
      </c>
      <c r="F1561" s="19"/>
    </row>
    <row r="1562" spans="1:6" s="21" customFormat="1" ht="14.5">
      <c r="A1562" s="20" t="s">
        <v>5128</v>
      </c>
      <c r="B1562" s="20" t="s">
        <v>5129</v>
      </c>
      <c r="C1562" s="19" t="s">
        <v>1606</v>
      </c>
      <c r="D1562" s="19"/>
      <c r="E1562" s="19" t="s">
        <v>1593</v>
      </c>
      <c r="F1562" s="19"/>
    </row>
    <row r="1563" spans="1:6" s="21" customFormat="1" ht="14.5">
      <c r="A1563" s="20" t="s">
        <v>5128</v>
      </c>
      <c r="B1563" s="20" t="s">
        <v>5129</v>
      </c>
      <c r="C1563" s="19" t="s">
        <v>983</v>
      </c>
      <c r="D1563" s="19"/>
      <c r="E1563" s="19" t="s">
        <v>1078</v>
      </c>
      <c r="F1563" s="19"/>
    </row>
    <row r="1564" spans="1:6" s="21" customFormat="1" ht="14.5">
      <c r="A1564" s="20" t="s">
        <v>5128</v>
      </c>
      <c r="B1564" s="20" t="s">
        <v>5129</v>
      </c>
      <c r="C1564" s="19" t="s">
        <v>1655</v>
      </c>
      <c r="D1564" s="19"/>
      <c r="E1564" s="19" t="s">
        <v>1637</v>
      </c>
      <c r="F1564" s="19">
        <f>VLOOKUP(E1564,'[1]高校名单（更新至201906'!A:G,7,FALSE)</f>
        <v>211</v>
      </c>
    </row>
    <row r="1565" spans="1:6" s="21" customFormat="1" ht="14.5">
      <c r="A1565" s="20" t="s">
        <v>5128</v>
      </c>
      <c r="B1565" s="20" t="s">
        <v>5129</v>
      </c>
      <c r="C1565" s="19" t="s">
        <v>1660</v>
      </c>
      <c r="D1565" s="19"/>
      <c r="E1565" s="19" t="s">
        <v>1637</v>
      </c>
      <c r="F1565" s="19">
        <f>VLOOKUP(E1565,'[1]高校名单（更新至201906'!A:G,7,FALSE)</f>
        <v>211</v>
      </c>
    </row>
    <row r="1566" spans="1:6" s="21" customFormat="1" ht="14.5">
      <c r="A1566" s="20" t="s">
        <v>5128</v>
      </c>
      <c r="B1566" s="20" t="s">
        <v>5129</v>
      </c>
      <c r="C1566" s="19" t="s">
        <v>2004</v>
      </c>
      <c r="D1566" s="19"/>
      <c r="E1566" s="19" t="s">
        <v>1994</v>
      </c>
      <c r="F1566" s="19"/>
    </row>
    <row r="1567" spans="1:6" s="21" customFormat="1" ht="14.5">
      <c r="A1567" s="20" t="s">
        <v>5128</v>
      </c>
      <c r="B1567" s="20" t="s">
        <v>5129</v>
      </c>
      <c r="C1567" s="19" t="s">
        <v>2078</v>
      </c>
      <c r="D1567" s="19"/>
      <c r="E1567" s="19" t="s">
        <v>1612</v>
      </c>
      <c r="F1567" s="19"/>
    </row>
    <row r="1568" spans="1:6" s="21" customFormat="1" ht="14.5">
      <c r="A1568" s="24" t="s">
        <v>5128</v>
      </c>
      <c r="B1568" s="24" t="s">
        <v>5129</v>
      </c>
      <c r="C1568" s="19" t="s">
        <v>1126</v>
      </c>
      <c r="D1568" s="19"/>
      <c r="E1568" s="19" t="s">
        <v>1127</v>
      </c>
      <c r="F1568" s="19"/>
    </row>
    <row r="1569" spans="1:6" s="21" customFormat="1" ht="14.5">
      <c r="A1569" s="20" t="s">
        <v>5128</v>
      </c>
      <c r="B1569" s="20" t="s">
        <v>5129</v>
      </c>
      <c r="C1569" s="19" t="s">
        <v>1215</v>
      </c>
      <c r="D1569" s="19"/>
      <c r="E1569" s="19" t="s">
        <v>1127</v>
      </c>
      <c r="F1569" s="19"/>
    </row>
    <row r="1570" spans="1:6" s="21" customFormat="1" ht="14.5">
      <c r="A1570" s="20" t="s">
        <v>5128</v>
      </c>
      <c r="B1570" s="20" t="s">
        <v>5129</v>
      </c>
      <c r="C1570" s="19" t="s">
        <v>1216</v>
      </c>
      <c r="D1570" s="19"/>
      <c r="E1570" s="19" t="s">
        <v>1127</v>
      </c>
      <c r="F1570" s="19"/>
    </row>
    <row r="1571" spans="1:6" s="21" customFormat="1" ht="14.5">
      <c r="A1571" s="20" t="s">
        <v>5128</v>
      </c>
      <c r="B1571" s="20" t="s">
        <v>5129</v>
      </c>
      <c r="C1571" s="19" t="s">
        <v>983</v>
      </c>
      <c r="D1571" s="19" t="s">
        <v>5120</v>
      </c>
      <c r="E1571" s="19" t="s">
        <v>1127</v>
      </c>
      <c r="F1571" s="19"/>
    </row>
    <row r="1572" spans="1:6" s="21" customFormat="1" ht="14.5">
      <c r="A1572" s="20" t="s">
        <v>5128</v>
      </c>
      <c r="B1572" s="20" t="s">
        <v>5129</v>
      </c>
      <c r="C1572" s="19" t="s">
        <v>2563</v>
      </c>
      <c r="D1572" s="19" t="s">
        <v>5120</v>
      </c>
      <c r="E1572" s="19" t="s">
        <v>1127</v>
      </c>
      <c r="F1572" s="19"/>
    </row>
    <row r="1573" spans="1:6" s="21" customFormat="1" ht="14.5">
      <c r="A1573" s="20" t="s">
        <v>5128</v>
      </c>
      <c r="B1573" s="20" t="s">
        <v>5129</v>
      </c>
      <c r="C1573" s="19" t="s">
        <v>1176</v>
      </c>
      <c r="D1573" s="19"/>
      <c r="E1573" s="19" t="s">
        <v>37</v>
      </c>
      <c r="F1573" s="19">
        <f>VLOOKUP(E1573,'[1]高校名单（更新至201906'!A:G,7,FALSE)</f>
        <v>211</v>
      </c>
    </row>
    <row r="1574" spans="1:6" s="21" customFormat="1" ht="14.5">
      <c r="A1574" s="20" t="s">
        <v>5128</v>
      </c>
      <c r="B1574" s="20" t="s">
        <v>5129</v>
      </c>
      <c r="C1574" s="19" t="s">
        <v>12</v>
      </c>
      <c r="D1574" s="19"/>
      <c r="E1574" s="19" t="s">
        <v>10</v>
      </c>
      <c r="F1574" s="19">
        <f>VLOOKUP(E1574,'[1]高校名单（更新至201906'!A:G,7,FALSE)</f>
        <v>211</v>
      </c>
    </row>
    <row r="1575" spans="1:6" s="21" customFormat="1" ht="14.5">
      <c r="A1575" s="20" t="s">
        <v>5128</v>
      </c>
      <c r="B1575" s="20" t="s">
        <v>5129</v>
      </c>
      <c r="C1575" s="19" t="s">
        <v>26</v>
      </c>
      <c r="D1575" s="19"/>
      <c r="E1575" s="19" t="s">
        <v>24</v>
      </c>
      <c r="F1575" s="19"/>
    </row>
    <row r="1576" spans="1:6" s="21" customFormat="1" ht="14.5">
      <c r="A1576" s="20" t="s">
        <v>5128</v>
      </c>
      <c r="B1576" s="20" t="s">
        <v>5129</v>
      </c>
      <c r="C1576" s="19" t="s">
        <v>1031</v>
      </c>
      <c r="D1576" s="19"/>
      <c r="E1576" s="19" t="s">
        <v>72</v>
      </c>
      <c r="F1576" s="19"/>
    </row>
    <row r="1577" spans="1:6" s="21" customFormat="1" ht="14.5">
      <c r="A1577" s="20" t="s">
        <v>5128</v>
      </c>
      <c r="B1577" s="20" t="s">
        <v>5129</v>
      </c>
      <c r="C1577" s="19" t="s">
        <v>51</v>
      </c>
      <c r="D1577" s="19"/>
      <c r="E1577" s="19" t="s">
        <v>52</v>
      </c>
      <c r="F1577" s="19"/>
    </row>
    <row r="1578" spans="1:6" s="21" customFormat="1" ht="14.5">
      <c r="A1578" s="20" t="s">
        <v>5128</v>
      </c>
      <c r="B1578" s="20" t="s">
        <v>5129</v>
      </c>
      <c r="C1578" s="19" t="s">
        <v>53</v>
      </c>
      <c r="D1578" s="19"/>
      <c r="E1578" s="19" t="s">
        <v>52</v>
      </c>
      <c r="F1578" s="19"/>
    </row>
    <row r="1579" spans="1:6" s="21" customFormat="1" ht="14.5">
      <c r="A1579" s="20" t="s">
        <v>5128</v>
      </c>
      <c r="B1579" s="20" t="s">
        <v>5129</v>
      </c>
      <c r="C1579" s="19" t="s">
        <v>58</v>
      </c>
      <c r="D1579" s="19"/>
      <c r="E1579" s="19" t="s">
        <v>52</v>
      </c>
      <c r="F1579" s="19"/>
    </row>
    <row r="1580" spans="1:6" s="21" customFormat="1" ht="14.5">
      <c r="A1580" s="24" t="s">
        <v>5128</v>
      </c>
      <c r="B1580" s="24" t="s">
        <v>5129</v>
      </c>
      <c r="C1580" s="19" t="s">
        <v>641</v>
      </c>
      <c r="D1580" s="19"/>
      <c r="E1580" s="19" t="s">
        <v>640</v>
      </c>
      <c r="F1580" s="19"/>
    </row>
    <row r="1581" spans="1:6" s="21" customFormat="1" ht="14.5">
      <c r="A1581" s="20" t="s">
        <v>5128</v>
      </c>
      <c r="B1581" s="20" t="s">
        <v>5129</v>
      </c>
      <c r="C1581" s="19" t="s">
        <v>1678</v>
      </c>
      <c r="D1581" s="19"/>
      <c r="E1581" s="19" t="s">
        <v>314</v>
      </c>
      <c r="F1581" s="19"/>
    </row>
    <row r="1582" spans="1:6" s="21" customFormat="1" ht="14.5">
      <c r="A1582" s="20" t="s">
        <v>5128</v>
      </c>
      <c r="B1582" s="20" t="s">
        <v>5129</v>
      </c>
      <c r="C1582" s="19" t="s">
        <v>148</v>
      </c>
      <c r="D1582" s="19"/>
      <c r="E1582" s="19" t="s">
        <v>146</v>
      </c>
      <c r="F1582" s="19"/>
    </row>
    <row r="1583" spans="1:6" s="21" customFormat="1" ht="14.5">
      <c r="A1583" s="20" t="s">
        <v>5128</v>
      </c>
      <c r="B1583" s="20" t="s">
        <v>5129</v>
      </c>
      <c r="C1583" s="19" t="s">
        <v>875</v>
      </c>
      <c r="D1583" s="19"/>
      <c r="E1583" s="19" t="s">
        <v>785</v>
      </c>
      <c r="F1583" s="19">
        <f>VLOOKUP(E1583,'[1]高校名单（更新至201906'!A:G,7,FALSE)</f>
        <v>211</v>
      </c>
    </row>
    <row r="1584" spans="1:6" s="21" customFormat="1" ht="14.5">
      <c r="A1584" s="20" t="s">
        <v>5126</v>
      </c>
      <c r="B1584" s="20" t="s">
        <v>5503</v>
      </c>
      <c r="C1584" s="19" t="s">
        <v>742</v>
      </c>
      <c r="D1584" s="19"/>
      <c r="E1584" s="19" t="s">
        <v>350</v>
      </c>
      <c r="F1584" s="19">
        <f>VLOOKUP(E1584,'[1]高校名单（更新至201906'!A:G,7,FALSE)</f>
        <v>211</v>
      </c>
    </row>
    <row r="1585" spans="1:6" s="21" customFormat="1" ht="14.5">
      <c r="A1585" s="20" t="s">
        <v>5126</v>
      </c>
      <c r="B1585" s="20" t="s">
        <v>5173</v>
      </c>
      <c r="C1585" s="19" t="s">
        <v>841</v>
      </c>
      <c r="D1585" s="19"/>
      <c r="E1585" s="19" t="s">
        <v>5</v>
      </c>
      <c r="F1585" s="19"/>
    </row>
    <row r="1586" spans="1:6" s="21" customFormat="1" ht="14.5">
      <c r="A1586" s="20" t="s">
        <v>5126</v>
      </c>
      <c r="B1586" s="20" t="s">
        <v>5173</v>
      </c>
      <c r="C1586" s="19" t="s">
        <v>192</v>
      </c>
      <c r="D1586" s="19"/>
      <c r="E1586" s="19" t="s">
        <v>1820</v>
      </c>
      <c r="F1586" s="19"/>
    </row>
    <row r="1587" spans="1:6" s="21" customFormat="1" ht="14.5">
      <c r="A1587" s="20" t="s">
        <v>5126</v>
      </c>
      <c r="B1587" s="20" t="s">
        <v>5173</v>
      </c>
      <c r="C1587" s="19" t="s">
        <v>1911</v>
      </c>
      <c r="D1587" s="19"/>
      <c r="E1587" s="19" t="s">
        <v>1807</v>
      </c>
      <c r="F1587" s="19"/>
    </row>
    <row r="1588" spans="1:6" s="21" customFormat="1" ht="14.5">
      <c r="A1588" s="20" t="s">
        <v>5126</v>
      </c>
      <c r="B1588" s="20" t="s">
        <v>5173</v>
      </c>
      <c r="C1588" s="19" t="s">
        <v>192</v>
      </c>
      <c r="D1588" s="19"/>
      <c r="E1588" s="19" t="s">
        <v>487</v>
      </c>
      <c r="F1588" s="19"/>
    </row>
    <row r="1589" spans="1:6" s="21" customFormat="1" ht="14.5">
      <c r="A1589" s="20" t="s">
        <v>5126</v>
      </c>
      <c r="B1589" s="20" t="s">
        <v>5173</v>
      </c>
      <c r="C1589" s="19" t="s">
        <v>1714</v>
      </c>
      <c r="D1589" s="19"/>
      <c r="E1589" s="19" t="s">
        <v>328</v>
      </c>
      <c r="F1589" s="19"/>
    </row>
    <row r="1590" spans="1:6" s="21" customFormat="1" ht="14.5">
      <c r="A1590" s="20" t="s">
        <v>5126</v>
      </c>
      <c r="B1590" s="20" t="s">
        <v>5173</v>
      </c>
      <c r="C1590" s="19" t="s">
        <v>180</v>
      </c>
      <c r="D1590" s="19"/>
      <c r="E1590" s="19" t="s">
        <v>290</v>
      </c>
      <c r="F1590" s="19"/>
    </row>
    <row r="1591" spans="1:6" s="21" customFormat="1" ht="14.5">
      <c r="A1591" s="20" t="s">
        <v>5126</v>
      </c>
      <c r="B1591" s="20" t="s">
        <v>5173</v>
      </c>
      <c r="C1591" s="19" t="s">
        <v>192</v>
      </c>
      <c r="D1591" s="19"/>
      <c r="E1591" s="19" t="s">
        <v>630</v>
      </c>
      <c r="F1591" s="19"/>
    </row>
    <row r="1592" spans="1:6" s="21" customFormat="1" ht="14.5">
      <c r="A1592" s="20" t="s">
        <v>5126</v>
      </c>
      <c r="B1592" s="20" t="s">
        <v>5173</v>
      </c>
      <c r="C1592" s="19" t="s">
        <v>180</v>
      </c>
      <c r="D1592" s="19"/>
      <c r="E1592" s="19" t="s">
        <v>458</v>
      </c>
      <c r="F1592" s="19"/>
    </row>
    <row r="1593" spans="1:6" s="21" customFormat="1" ht="14.5">
      <c r="A1593" s="20" t="s">
        <v>5126</v>
      </c>
      <c r="B1593" s="20" t="s">
        <v>5173</v>
      </c>
      <c r="C1593" s="19" t="s">
        <v>723</v>
      </c>
      <c r="D1593" s="19"/>
      <c r="E1593" s="19" t="s">
        <v>712</v>
      </c>
      <c r="F1593" s="19"/>
    </row>
    <row r="1594" spans="1:6" s="21" customFormat="1" ht="14.5">
      <c r="A1594" s="20" t="s">
        <v>5126</v>
      </c>
      <c r="B1594" s="20" t="s">
        <v>5173</v>
      </c>
      <c r="C1594" s="19" t="s">
        <v>180</v>
      </c>
      <c r="D1594" s="19" t="s">
        <v>5120</v>
      </c>
      <c r="E1594" s="19" t="s">
        <v>150</v>
      </c>
      <c r="F1594" s="19"/>
    </row>
    <row r="1595" spans="1:6" s="21" customFormat="1" ht="14.5">
      <c r="A1595" s="20" t="s">
        <v>5126</v>
      </c>
      <c r="B1595" s="20" t="s">
        <v>5173</v>
      </c>
      <c r="C1595" s="19" t="s">
        <v>192</v>
      </c>
      <c r="D1595" s="19"/>
      <c r="E1595" s="19" t="s">
        <v>1593</v>
      </c>
      <c r="F1595" s="19"/>
    </row>
    <row r="1596" spans="1:6" s="21" customFormat="1" ht="14.5">
      <c r="A1596" s="20" t="s">
        <v>5126</v>
      </c>
      <c r="B1596" s="20" t="s">
        <v>5173</v>
      </c>
      <c r="C1596" s="19" t="s">
        <v>2604</v>
      </c>
      <c r="D1596" s="19" t="s">
        <v>5122</v>
      </c>
      <c r="E1596" s="19" t="s">
        <v>1627</v>
      </c>
      <c r="F1596" s="19"/>
    </row>
    <row r="1597" spans="1:6" s="21" customFormat="1" ht="14.5">
      <c r="A1597" s="20" t="s">
        <v>5126</v>
      </c>
      <c r="B1597" s="20" t="s">
        <v>5173</v>
      </c>
      <c r="C1597" s="19" t="s">
        <v>1066</v>
      </c>
      <c r="D1597" s="19"/>
      <c r="E1597" s="19" t="s">
        <v>825</v>
      </c>
      <c r="F1597" s="19"/>
    </row>
    <row r="1598" spans="1:6" s="21" customFormat="1" ht="14.5">
      <c r="A1598" s="20" t="s">
        <v>5126</v>
      </c>
      <c r="B1598" s="20" t="s">
        <v>5173</v>
      </c>
      <c r="C1598" s="19" t="s">
        <v>180</v>
      </c>
      <c r="D1598" s="19"/>
      <c r="E1598" s="19" t="s">
        <v>181</v>
      </c>
      <c r="F1598" s="19"/>
    </row>
    <row r="1599" spans="1:6" s="21" customFormat="1" ht="14.5">
      <c r="A1599" s="20" t="s">
        <v>5126</v>
      </c>
      <c r="B1599" s="20" t="s">
        <v>5173</v>
      </c>
      <c r="C1599" s="19" t="s">
        <v>2108</v>
      </c>
      <c r="D1599" s="19"/>
      <c r="E1599" s="19" t="s">
        <v>1407</v>
      </c>
      <c r="F1599" s="19"/>
    </row>
    <row r="1600" spans="1:6" s="21" customFormat="1" ht="14.5">
      <c r="A1600" s="20" t="s">
        <v>5126</v>
      </c>
      <c r="B1600" s="20" t="s">
        <v>5173</v>
      </c>
      <c r="C1600" s="19" t="s">
        <v>1220</v>
      </c>
      <c r="D1600" s="19"/>
      <c r="E1600" s="19" t="s">
        <v>467</v>
      </c>
      <c r="F1600" s="19"/>
    </row>
    <row r="1601" spans="1:6" s="21" customFormat="1" ht="14.5">
      <c r="A1601" s="20" t="s">
        <v>5124</v>
      </c>
      <c r="B1601" s="20" t="s">
        <v>5150</v>
      </c>
      <c r="C1601" s="19" t="s">
        <v>1446</v>
      </c>
      <c r="D1601" s="19"/>
      <c r="E1601" s="19" t="s">
        <v>1054</v>
      </c>
      <c r="F1601" s="19"/>
    </row>
    <row r="1602" spans="1:6" s="21" customFormat="1" ht="14.5">
      <c r="A1602" s="20" t="s">
        <v>5124</v>
      </c>
      <c r="B1602" s="20" t="s">
        <v>5150</v>
      </c>
      <c r="C1602" s="19" t="s">
        <v>1871</v>
      </c>
      <c r="D1602" s="19"/>
      <c r="E1602" s="19" t="s">
        <v>1303</v>
      </c>
      <c r="F1602" s="19"/>
    </row>
    <row r="1603" spans="1:6" s="21" customFormat="1" ht="14.5">
      <c r="A1603" s="20" t="s">
        <v>5124</v>
      </c>
      <c r="B1603" s="20" t="s">
        <v>5150</v>
      </c>
      <c r="C1603" s="19" t="s">
        <v>1872</v>
      </c>
      <c r="D1603" s="19"/>
      <c r="E1603" s="19" t="s">
        <v>1303</v>
      </c>
      <c r="F1603" s="19"/>
    </row>
    <row r="1604" spans="1:6" s="21" customFormat="1" ht="14.5">
      <c r="A1604" s="20" t="s">
        <v>5124</v>
      </c>
      <c r="B1604" s="20" t="s">
        <v>5150</v>
      </c>
      <c r="C1604" s="19" t="s">
        <v>1879</v>
      </c>
      <c r="D1604" s="19"/>
      <c r="E1604" s="19" t="s">
        <v>1303</v>
      </c>
      <c r="F1604" s="19"/>
    </row>
    <row r="1605" spans="1:6" s="21" customFormat="1" ht="14.5">
      <c r="A1605" s="20" t="s">
        <v>5124</v>
      </c>
      <c r="B1605" s="20" t="s">
        <v>5150</v>
      </c>
      <c r="C1605" s="19" t="s">
        <v>5549</v>
      </c>
      <c r="D1605" s="19"/>
      <c r="E1605" s="19" t="s">
        <v>1247</v>
      </c>
      <c r="F1605" s="19"/>
    </row>
    <row r="1606" spans="1:6" s="21" customFormat="1" ht="14.5">
      <c r="A1606" s="20" t="s">
        <v>5124</v>
      </c>
      <c r="B1606" s="20" t="s">
        <v>5150</v>
      </c>
      <c r="C1606" s="19" t="s">
        <v>2137</v>
      </c>
      <c r="D1606" s="19"/>
      <c r="E1606" s="19" t="s">
        <v>1303</v>
      </c>
      <c r="F1606" s="19"/>
    </row>
    <row r="1607" spans="1:6" s="21" customFormat="1" ht="14.5">
      <c r="A1607" s="20" t="s">
        <v>5124</v>
      </c>
      <c r="B1607" s="20" t="s">
        <v>5150</v>
      </c>
      <c r="C1607" s="19" t="s">
        <v>1006</v>
      </c>
      <c r="D1607" s="19"/>
      <c r="E1607" s="19" t="s">
        <v>1054</v>
      </c>
      <c r="F1607" s="19"/>
    </row>
    <row r="1608" spans="1:6" s="21" customFormat="1" ht="14.5">
      <c r="A1608" s="20" t="s">
        <v>5124</v>
      </c>
      <c r="B1608" s="20" t="s">
        <v>5150</v>
      </c>
      <c r="C1608" s="19" t="s">
        <v>2562</v>
      </c>
      <c r="D1608" s="19" t="s">
        <v>5122</v>
      </c>
      <c r="E1608" s="19" t="s">
        <v>1212</v>
      </c>
      <c r="F1608" s="19">
        <f>VLOOKUP(E1608,'[1]高校名单（更新至201906'!A:G,7,FALSE)</f>
        <v>211</v>
      </c>
    </row>
    <row r="1609" spans="1:6" s="21" customFormat="1" ht="14.5">
      <c r="A1609" s="20" t="s">
        <v>5124</v>
      </c>
      <c r="B1609" s="20" t="s">
        <v>5150</v>
      </c>
      <c r="C1609" s="19" t="s">
        <v>2170</v>
      </c>
      <c r="D1609" s="19"/>
      <c r="E1609" s="19" t="s">
        <v>209</v>
      </c>
      <c r="F1609" s="19">
        <f>VLOOKUP(E1609,'[1]高校名单（更新至201906'!A:G,7,FALSE)</f>
        <v>211</v>
      </c>
    </row>
    <row r="1610" spans="1:6" s="21" customFormat="1" ht="14.5">
      <c r="A1610" s="20" t="s">
        <v>5124</v>
      </c>
      <c r="B1610" s="20" t="s">
        <v>5150</v>
      </c>
      <c r="C1610" s="19" t="s">
        <v>957</v>
      </c>
      <c r="D1610" s="19"/>
      <c r="E1610" s="19" t="s">
        <v>958</v>
      </c>
      <c r="F1610" s="19"/>
    </row>
    <row r="1611" spans="1:6" s="21" customFormat="1" ht="14.5">
      <c r="A1611" s="20" t="s">
        <v>5124</v>
      </c>
      <c r="B1611" s="20" t="s">
        <v>5150</v>
      </c>
      <c r="C1611" s="19" t="s">
        <v>1264</v>
      </c>
      <c r="D1611" s="19"/>
      <c r="E1611" s="19" t="s">
        <v>958</v>
      </c>
      <c r="F1611" s="19"/>
    </row>
    <row r="1612" spans="1:6" s="21" customFormat="1" ht="14.5">
      <c r="A1612" s="20" t="s">
        <v>5124</v>
      </c>
      <c r="B1612" s="20" t="s">
        <v>5150</v>
      </c>
      <c r="C1612" s="19" t="s">
        <v>1704</v>
      </c>
      <c r="D1612" s="19"/>
      <c r="E1612" s="19" t="s">
        <v>1523</v>
      </c>
      <c r="F1612" s="19"/>
    </row>
    <row r="1613" spans="1:6" s="21" customFormat="1" ht="14.5">
      <c r="A1613" s="20" t="s">
        <v>5124</v>
      </c>
      <c r="B1613" s="20" t="s">
        <v>5150</v>
      </c>
      <c r="C1613" s="19" t="s">
        <v>1932</v>
      </c>
      <c r="D1613" s="19"/>
      <c r="E1613" s="19" t="s">
        <v>1933</v>
      </c>
      <c r="F1613" s="19"/>
    </row>
    <row r="1614" spans="1:6" s="21" customFormat="1" ht="14.5">
      <c r="A1614" s="20" t="s">
        <v>5124</v>
      </c>
      <c r="B1614" s="20" t="s">
        <v>5150</v>
      </c>
      <c r="C1614" s="19" t="s">
        <v>2164</v>
      </c>
      <c r="D1614" s="19"/>
      <c r="E1614" s="19" t="s">
        <v>1523</v>
      </c>
      <c r="F1614" s="19"/>
    </row>
    <row r="1615" spans="1:6" s="21" customFormat="1" ht="14.5">
      <c r="A1615" s="20" t="s">
        <v>5124</v>
      </c>
      <c r="B1615" s="20" t="s">
        <v>5150</v>
      </c>
      <c r="C1615" s="19" t="s">
        <v>629</v>
      </c>
      <c r="D1615" s="19" t="s">
        <v>5120</v>
      </c>
      <c r="E1615" s="19" t="s">
        <v>108</v>
      </c>
      <c r="F1615" s="19" t="str">
        <f>VLOOKUP(E1615,'[1]高校名单（更新至201906'!A:G,7,FALSE)</f>
        <v>985/211</v>
      </c>
    </row>
    <row r="1616" spans="1:6" s="21" customFormat="1" ht="14.5">
      <c r="A1616" s="20" t="s">
        <v>5124</v>
      </c>
      <c r="B1616" s="20" t="s">
        <v>5150</v>
      </c>
      <c r="C1616" s="19" t="s">
        <v>2072</v>
      </c>
      <c r="D1616" s="19"/>
      <c r="E1616" s="19" t="s">
        <v>1252</v>
      </c>
      <c r="F1616" s="19"/>
    </row>
    <row r="1617" spans="1:6" s="21" customFormat="1" ht="14.5">
      <c r="A1617" s="20" t="s">
        <v>5124</v>
      </c>
      <c r="B1617" s="20" t="s">
        <v>5150</v>
      </c>
      <c r="C1617" s="19" t="s">
        <v>2556</v>
      </c>
      <c r="D1617" s="19" t="s">
        <v>5121</v>
      </c>
      <c r="E1617" s="19" t="s">
        <v>1416</v>
      </c>
      <c r="F1617" s="19"/>
    </row>
    <row r="1618" spans="1:6" s="21" customFormat="1" ht="14.5">
      <c r="A1618" s="20" t="s">
        <v>5124</v>
      </c>
      <c r="B1618" s="20" t="s">
        <v>5150</v>
      </c>
      <c r="C1618" s="19" t="s">
        <v>5518</v>
      </c>
      <c r="D1618" s="19" t="s">
        <v>5120</v>
      </c>
      <c r="E1618" s="19" t="s">
        <v>1330</v>
      </c>
      <c r="F1618" s="19"/>
    </row>
    <row r="1619" spans="1:6" s="21" customFormat="1" ht="14.5">
      <c r="A1619" s="20" t="s">
        <v>5124</v>
      </c>
      <c r="B1619" s="20" t="s">
        <v>5150</v>
      </c>
      <c r="C1619" s="19" t="s">
        <v>5519</v>
      </c>
      <c r="D1619" s="19" t="s">
        <v>5120</v>
      </c>
      <c r="E1619" s="19" t="s">
        <v>1330</v>
      </c>
      <c r="F1619" s="19"/>
    </row>
    <row r="1620" spans="1:6" s="21" customFormat="1" ht="14.5">
      <c r="A1620" s="20" t="s">
        <v>5124</v>
      </c>
      <c r="B1620" s="20" t="s">
        <v>5150</v>
      </c>
      <c r="C1620" s="19" t="s">
        <v>183</v>
      </c>
      <c r="D1620" s="19"/>
      <c r="E1620" s="19" t="s">
        <v>184</v>
      </c>
      <c r="F1620" s="19"/>
    </row>
    <row r="1621" spans="1:6" s="21" customFormat="1" ht="14.5">
      <c r="A1621" s="20" t="s">
        <v>5124</v>
      </c>
      <c r="B1621" s="20" t="s">
        <v>5150</v>
      </c>
      <c r="C1621" s="19" t="s">
        <v>993</v>
      </c>
      <c r="D1621" s="19"/>
      <c r="E1621" s="19" t="s">
        <v>441</v>
      </c>
      <c r="F1621" s="19">
        <f>VLOOKUP(E1621,'[1]高校名单（更新至201906'!A:G,7,FALSE)</f>
        <v>211</v>
      </c>
    </row>
    <row r="1622" spans="1:6" s="21" customFormat="1" ht="14.5">
      <c r="A1622" s="20" t="s">
        <v>5124</v>
      </c>
      <c r="B1622" s="20" t="s">
        <v>5150</v>
      </c>
      <c r="C1622" s="19" t="s">
        <v>1690</v>
      </c>
      <c r="D1622" s="19"/>
      <c r="E1622" s="19" t="s">
        <v>441</v>
      </c>
      <c r="F1622" s="19">
        <f>VLOOKUP(E1622,'[1]高校名单（更新至201906'!A:G,7,FALSE)</f>
        <v>211</v>
      </c>
    </row>
    <row r="1623" spans="1:6" s="21" customFormat="1" ht="14.5">
      <c r="A1623" s="20" t="s">
        <v>5124</v>
      </c>
      <c r="B1623" s="20" t="s">
        <v>5150</v>
      </c>
      <c r="C1623" s="19" t="s">
        <v>2204</v>
      </c>
      <c r="D1623" s="19"/>
      <c r="E1623" s="19" t="s">
        <v>441</v>
      </c>
      <c r="F1623" s="19">
        <f>VLOOKUP(E1623,'[1]高校名单（更新至201906'!A:G,7,FALSE)</f>
        <v>211</v>
      </c>
    </row>
    <row r="1624" spans="1:6" s="21" customFormat="1" ht="14.5">
      <c r="A1624" s="20" t="s">
        <v>5124</v>
      </c>
      <c r="B1624" s="20" t="s">
        <v>5150</v>
      </c>
      <c r="C1624" s="19" t="s">
        <v>912</v>
      </c>
      <c r="D1624" s="19"/>
      <c r="E1624" s="19" t="s">
        <v>652</v>
      </c>
      <c r="F1624" s="19"/>
    </row>
    <row r="1625" spans="1:6" s="21" customFormat="1" ht="14.5">
      <c r="A1625" s="24" t="s">
        <v>5124</v>
      </c>
      <c r="B1625" s="24" t="s">
        <v>5150</v>
      </c>
      <c r="C1625" s="19" t="s">
        <v>1980</v>
      </c>
      <c r="D1625" s="19"/>
      <c r="E1625" s="19" t="s">
        <v>339</v>
      </c>
      <c r="F1625" s="19"/>
    </row>
    <row r="1626" spans="1:6" s="21" customFormat="1" ht="14.5">
      <c r="A1626" s="20" t="s">
        <v>5124</v>
      </c>
      <c r="B1626" s="20" t="s">
        <v>5150</v>
      </c>
      <c r="C1626" s="19" t="s">
        <v>1981</v>
      </c>
      <c r="D1626" s="19"/>
      <c r="E1626" s="19" t="s">
        <v>339</v>
      </c>
      <c r="F1626" s="19"/>
    </row>
    <row r="1627" spans="1:6" s="21" customFormat="1" ht="14.5">
      <c r="A1627" s="20" t="s">
        <v>5124</v>
      </c>
      <c r="B1627" s="20" t="s">
        <v>5150</v>
      </c>
      <c r="C1627" s="19" t="s">
        <v>71</v>
      </c>
      <c r="D1627" s="19"/>
      <c r="E1627" s="19" t="s">
        <v>72</v>
      </c>
      <c r="F1627" s="19"/>
    </row>
    <row r="1628" spans="1:6" s="21" customFormat="1" ht="14.5">
      <c r="A1628" s="20" t="s">
        <v>5124</v>
      </c>
      <c r="B1628" s="20" t="s">
        <v>5150</v>
      </c>
      <c r="C1628" s="19" t="s">
        <v>81</v>
      </c>
      <c r="D1628" s="19"/>
      <c r="E1628" s="19" t="s">
        <v>72</v>
      </c>
      <c r="F1628" s="19"/>
    </row>
    <row r="1629" spans="1:6" s="21" customFormat="1" ht="14.5">
      <c r="A1629" s="20" t="s">
        <v>5124</v>
      </c>
      <c r="B1629" s="20" t="s">
        <v>5150</v>
      </c>
      <c r="C1629" s="19" t="s">
        <v>921</v>
      </c>
      <c r="D1629" s="19"/>
      <c r="E1629" s="19" t="s">
        <v>606</v>
      </c>
      <c r="F1629" s="19"/>
    </row>
    <row r="1630" spans="1:6" s="21" customFormat="1" ht="14.5">
      <c r="A1630" s="20" t="s">
        <v>5124</v>
      </c>
      <c r="B1630" s="20" t="s">
        <v>5150</v>
      </c>
      <c r="C1630" s="19" t="s">
        <v>1396</v>
      </c>
      <c r="D1630" s="19" t="s">
        <v>5120</v>
      </c>
      <c r="E1630" s="19" t="s">
        <v>162</v>
      </c>
      <c r="F1630" s="19"/>
    </row>
    <row r="1631" spans="1:6" s="21" customFormat="1" ht="14.5">
      <c r="A1631" s="20" t="s">
        <v>5130</v>
      </c>
      <c r="B1631" s="20" t="s">
        <v>5145</v>
      </c>
      <c r="C1631" s="19" t="s">
        <v>801</v>
      </c>
      <c r="D1631" s="19"/>
      <c r="E1631" s="19" t="s">
        <v>437</v>
      </c>
      <c r="F1631" s="19"/>
    </row>
    <row r="1632" spans="1:6" s="21" customFormat="1" ht="14.5">
      <c r="A1632" s="20" t="s">
        <v>5130</v>
      </c>
      <c r="B1632" s="20" t="s">
        <v>5145</v>
      </c>
      <c r="C1632" s="19" t="s">
        <v>802</v>
      </c>
      <c r="D1632" s="19"/>
      <c r="E1632" s="19" t="s">
        <v>437</v>
      </c>
      <c r="F1632" s="19"/>
    </row>
    <row r="1633" spans="1:6" s="21" customFormat="1" ht="14.5">
      <c r="A1633" s="24" t="s">
        <v>5130</v>
      </c>
      <c r="B1633" s="24" t="s">
        <v>5145</v>
      </c>
      <c r="C1633" s="19" t="s">
        <v>157</v>
      </c>
      <c r="D1633" s="19"/>
      <c r="E1633" s="19" t="s">
        <v>437</v>
      </c>
      <c r="F1633" s="19"/>
    </row>
    <row r="1634" spans="1:6" s="21" customFormat="1" ht="14.5">
      <c r="A1634" s="20" t="s">
        <v>5130</v>
      </c>
      <c r="B1634" s="20" t="s">
        <v>5145</v>
      </c>
      <c r="C1634" s="19" t="s">
        <v>980</v>
      </c>
      <c r="D1634" s="19" t="s">
        <v>5122</v>
      </c>
      <c r="E1634" s="19" t="s">
        <v>437</v>
      </c>
      <c r="F1634" s="19"/>
    </row>
    <row r="1635" spans="1:6" s="21" customFormat="1" ht="14.5">
      <c r="A1635" s="20" t="s">
        <v>5130</v>
      </c>
      <c r="B1635" s="20" t="s">
        <v>5145</v>
      </c>
      <c r="C1635" s="19" t="s">
        <v>1109</v>
      </c>
      <c r="D1635" s="19"/>
      <c r="E1635" s="19" t="s">
        <v>437</v>
      </c>
      <c r="F1635" s="19"/>
    </row>
    <row r="1636" spans="1:6" s="21" customFormat="1" ht="14.5">
      <c r="A1636" s="24" t="s">
        <v>5130</v>
      </c>
      <c r="B1636" s="24" t="s">
        <v>5145</v>
      </c>
      <c r="C1636" s="19" t="s">
        <v>1293</v>
      </c>
      <c r="D1636" s="19"/>
      <c r="E1636" s="19" t="s">
        <v>968</v>
      </c>
      <c r="F1636" s="19"/>
    </row>
    <row r="1637" spans="1:6" s="21" customFormat="1" ht="14.5">
      <c r="A1637" s="20" t="s">
        <v>5130</v>
      </c>
      <c r="B1637" s="20" t="s">
        <v>5145</v>
      </c>
      <c r="C1637" s="19" t="s">
        <v>1332</v>
      </c>
      <c r="D1637" s="19"/>
      <c r="E1637" s="19" t="s">
        <v>111</v>
      </c>
      <c r="F1637" s="19"/>
    </row>
    <row r="1638" spans="1:6" s="21" customFormat="1" ht="14.5">
      <c r="A1638" s="20" t="s">
        <v>5130</v>
      </c>
      <c r="B1638" s="20" t="s">
        <v>5145</v>
      </c>
      <c r="C1638" s="19" t="s">
        <v>1747</v>
      </c>
      <c r="D1638" s="19"/>
      <c r="E1638" s="19" t="s">
        <v>1748</v>
      </c>
      <c r="F1638" s="19"/>
    </row>
    <row r="1639" spans="1:6" s="21" customFormat="1" ht="14.5">
      <c r="A1639" s="20" t="s">
        <v>5130</v>
      </c>
      <c r="B1639" s="20" t="s">
        <v>5145</v>
      </c>
      <c r="C1639" s="19" t="s">
        <v>2110</v>
      </c>
      <c r="D1639" s="19"/>
      <c r="E1639" s="19" t="s">
        <v>1748</v>
      </c>
      <c r="F1639" s="19"/>
    </row>
    <row r="1640" spans="1:6" s="21" customFormat="1" ht="14.5">
      <c r="A1640" s="20" t="s">
        <v>5130</v>
      </c>
      <c r="B1640" s="20" t="s">
        <v>5145</v>
      </c>
      <c r="C1640" s="19" t="s">
        <v>1996</v>
      </c>
      <c r="D1640" s="19"/>
      <c r="E1640" s="19" t="s">
        <v>437</v>
      </c>
      <c r="F1640" s="19"/>
    </row>
    <row r="1641" spans="1:6" s="21" customFormat="1" ht="14.5">
      <c r="A1641" s="22" t="s">
        <v>5254</v>
      </c>
      <c r="B1641" s="22" t="s">
        <v>5256</v>
      </c>
      <c r="C1641" s="19" t="s">
        <v>1811</v>
      </c>
      <c r="D1641" s="19"/>
      <c r="E1641" s="19" t="s">
        <v>729</v>
      </c>
      <c r="F1641" s="19"/>
    </row>
    <row r="1642" spans="1:6" s="21" customFormat="1" ht="14.5">
      <c r="A1642" s="20" t="s">
        <v>5130</v>
      </c>
      <c r="B1642" s="20" t="s">
        <v>5145</v>
      </c>
      <c r="C1642" s="19" t="s">
        <v>5540</v>
      </c>
      <c r="D1642" s="19"/>
      <c r="E1642" s="19" t="s">
        <v>729</v>
      </c>
      <c r="F1642" s="19"/>
    </row>
    <row r="1643" spans="1:6" s="21" customFormat="1" ht="14.5">
      <c r="A1643" s="20" t="s">
        <v>5130</v>
      </c>
      <c r="B1643" s="20" t="s">
        <v>5145</v>
      </c>
      <c r="C1643" s="19" t="s">
        <v>5541</v>
      </c>
      <c r="D1643" s="19"/>
      <c r="E1643" s="19" t="s">
        <v>729</v>
      </c>
      <c r="F1643" s="19"/>
    </row>
    <row r="1644" spans="1:6" s="21" customFormat="1" ht="14.5">
      <c r="A1644" s="20" t="s">
        <v>5130</v>
      </c>
      <c r="B1644" s="20" t="s">
        <v>5145</v>
      </c>
      <c r="C1644" s="19" t="s">
        <v>704</v>
      </c>
      <c r="D1644" s="19"/>
      <c r="E1644" s="19" t="s">
        <v>729</v>
      </c>
      <c r="F1644" s="19"/>
    </row>
    <row r="1645" spans="1:6" s="21" customFormat="1" ht="14.5">
      <c r="A1645" s="20" t="s">
        <v>5130</v>
      </c>
      <c r="B1645" s="20" t="s">
        <v>5145</v>
      </c>
      <c r="C1645" s="19" t="s">
        <v>5542</v>
      </c>
      <c r="D1645" s="19" t="s">
        <v>5122</v>
      </c>
      <c r="E1645" s="19" t="s">
        <v>1467</v>
      </c>
      <c r="F1645" s="19"/>
    </row>
    <row r="1646" spans="1:6" s="21" customFormat="1" ht="14.5">
      <c r="A1646" s="20" t="s">
        <v>5130</v>
      </c>
      <c r="B1646" s="20" t="s">
        <v>5145</v>
      </c>
      <c r="C1646" s="19" t="s">
        <v>1153</v>
      </c>
      <c r="D1646" s="19"/>
      <c r="E1646" s="19" t="s">
        <v>1154</v>
      </c>
      <c r="F1646" s="19"/>
    </row>
    <row r="1647" spans="1:6" s="21" customFormat="1" ht="14.5">
      <c r="A1647" s="20" t="s">
        <v>5130</v>
      </c>
      <c r="B1647" s="20" t="s">
        <v>5145</v>
      </c>
      <c r="C1647" s="19" t="s">
        <v>1676</v>
      </c>
      <c r="D1647" s="19"/>
      <c r="E1647" s="19" t="s">
        <v>1498</v>
      </c>
      <c r="F1647" s="19"/>
    </row>
    <row r="1648" spans="1:6" s="21" customFormat="1" ht="14.5">
      <c r="A1648" s="20" t="s">
        <v>5130</v>
      </c>
      <c r="B1648" s="20" t="s">
        <v>5145</v>
      </c>
      <c r="C1648" s="19" t="s">
        <v>1677</v>
      </c>
      <c r="D1648" s="19"/>
      <c r="E1648" s="19" t="s">
        <v>5</v>
      </c>
      <c r="F1648" s="19"/>
    </row>
    <row r="1649" spans="1:6" s="21" customFormat="1" ht="14.5">
      <c r="A1649" s="20" t="s">
        <v>5130</v>
      </c>
      <c r="B1649" s="20" t="s">
        <v>5145</v>
      </c>
      <c r="C1649" s="19" t="s">
        <v>5543</v>
      </c>
      <c r="D1649" s="19"/>
      <c r="E1649" s="19" t="s">
        <v>1770</v>
      </c>
      <c r="F1649" s="19"/>
    </row>
    <row r="1650" spans="1:6" s="21" customFormat="1" ht="14.5">
      <c r="A1650" s="20" t="s">
        <v>5130</v>
      </c>
      <c r="B1650" s="20" t="s">
        <v>5145</v>
      </c>
      <c r="C1650" s="19" t="s">
        <v>1808</v>
      </c>
      <c r="D1650" s="19"/>
      <c r="E1650" s="19" t="s">
        <v>1809</v>
      </c>
      <c r="F1650" s="19"/>
    </row>
    <row r="1651" spans="1:6" s="21" customFormat="1" ht="14.5">
      <c r="A1651" s="20" t="s">
        <v>5130</v>
      </c>
      <c r="B1651" s="20" t="s">
        <v>5145</v>
      </c>
      <c r="C1651" s="19" t="s">
        <v>1867</v>
      </c>
      <c r="D1651" s="19"/>
      <c r="E1651" s="19" t="s">
        <v>1303</v>
      </c>
      <c r="F1651" s="19"/>
    </row>
    <row r="1652" spans="1:6" s="21" customFormat="1" ht="14.5">
      <c r="A1652" s="20" t="s">
        <v>5130</v>
      </c>
      <c r="B1652" s="20" t="s">
        <v>5145</v>
      </c>
      <c r="C1652" s="19" t="s">
        <v>1868</v>
      </c>
      <c r="D1652" s="19"/>
      <c r="E1652" s="19" t="s">
        <v>1303</v>
      </c>
      <c r="F1652" s="19"/>
    </row>
    <row r="1653" spans="1:6" s="21" customFormat="1" ht="14.5">
      <c r="A1653" s="20" t="s">
        <v>5130</v>
      </c>
      <c r="B1653" s="20" t="s">
        <v>5145</v>
      </c>
      <c r="C1653" s="19" t="s">
        <v>1870</v>
      </c>
      <c r="D1653" s="19"/>
      <c r="E1653" s="19" t="s">
        <v>1303</v>
      </c>
      <c r="F1653" s="19"/>
    </row>
    <row r="1654" spans="1:6" s="21" customFormat="1" ht="14.5">
      <c r="A1654" s="20" t="s">
        <v>5130</v>
      </c>
      <c r="B1654" s="20" t="s">
        <v>5145</v>
      </c>
      <c r="C1654" s="19" t="s">
        <v>5544</v>
      </c>
      <c r="D1654" s="19"/>
      <c r="E1654" s="19" t="s">
        <v>1903</v>
      </c>
      <c r="F1654" s="19"/>
    </row>
    <row r="1655" spans="1:6" s="21" customFormat="1" ht="14.5">
      <c r="A1655" s="20" t="s">
        <v>5130</v>
      </c>
      <c r="B1655" s="20" t="s">
        <v>5145</v>
      </c>
      <c r="C1655" s="19" t="s">
        <v>1925</v>
      </c>
      <c r="D1655" s="19"/>
      <c r="E1655" s="19" t="s">
        <v>1054</v>
      </c>
      <c r="F1655" s="19"/>
    </row>
    <row r="1656" spans="1:6" s="21" customFormat="1" ht="14.5">
      <c r="A1656" s="20" t="s">
        <v>5130</v>
      </c>
      <c r="B1656" s="20" t="s">
        <v>5145</v>
      </c>
      <c r="C1656" s="19" t="s">
        <v>1927</v>
      </c>
      <c r="D1656" s="19"/>
      <c r="E1656" s="19" t="s">
        <v>1054</v>
      </c>
      <c r="F1656" s="19"/>
    </row>
    <row r="1657" spans="1:6" s="21" customFormat="1" ht="14.5">
      <c r="A1657" s="20" t="s">
        <v>5130</v>
      </c>
      <c r="B1657" s="20" t="s">
        <v>5145</v>
      </c>
      <c r="C1657" s="19" t="s">
        <v>5547</v>
      </c>
      <c r="D1657" s="19"/>
      <c r="E1657" s="19" t="s">
        <v>1247</v>
      </c>
      <c r="F1657" s="19"/>
    </row>
    <row r="1658" spans="1:6" s="21" customFormat="1" ht="14.5">
      <c r="A1658" s="20" t="s">
        <v>5130</v>
      </c>
      <c r="B1658" s="20" t="s">
        <v>5145</v>
      </c>
      <c r="C1658" s="19" t="s">
        <v>5548</v>
      </c>
      <c r="D1658" s="19"/>
      <c r="E1658" s="19" t="s">
        <v>1247</v>
      </c>
      <c r="F1658" s="19"/>
    </row>
    <row r="1659" spans="1:6" s="21" customFormat="1" ht="14.5">
      <c r="A1659" s="20" t="s">
        <v>5130</v>
      </c>
      <c r="B1659" s="20" t="s">
        <v>5145</v>
      </c>
      <c r="C1659" s="19" t="s">
        <v>2018</v>
      </c>
      <c r="D1659" s="19"/>
      <c r="E1659" s="19" t="s">
        <v>1906</v>
      </c>
      <c r="F1659" s="19"/>
    </row>
    <row r="1660" spans="1:6" s="21" customFormat="1" ht="14.5">
      <c r="A1660" s="20" t="s">
        <v>5130</v>
      </c>
      <c r="B1660" s="20" t="s">
        <v>5145</v>
      </c>
      <c r="C1660" s="19" t="s">
        <v>2139</v>
      </c>
      <c r="D1660" s="19"/>
      <c r="E1660" s="19" t="s">
        <v>1303</v>
      </c>
      <c r="F1660" s="19"/>
    </row>
    <row r="1661" spans="1:6" s="21" customFormat="1" ht="14.5">
      <c r="A1661" s="20" t="s">
        <v>5130</v>
      </c>
      <c r="B1661" s="20" t="s">
        <v>5145</v>
      </c>
      <c r="C1661" s="19" t="s">
        <v>406</v>
      </c>
      <c r="D1661" s="19"/>
      <c r="E1661" s="19" t="s">
        <v>46</v>
      </c>
      <c r="F1661" s="19" t="str">
        <f>VLOOKUP(E1661,'[1]高校名单（更新至201906'!A:G,7,FALSE)</f>
        <v>985/211</v>
      </c>
    </row>
    <row r="1662" spans="1:6" s="21" customFormat="1" ht="14.5">
      <c r="A1662" s="20" t="s">
        <v>5130</v>
      </c>
      <c r="B1662" s="20" t="s">
        <v>5145</v>
      </c>
      <c r="C1662" s="19" t="s">
        <v>425</v>
      </c>
      <c r="D1662" s="19"/>
      <c r="E1662" s="19" t="s">
        <v>46</v>
      </c>
      <c r="F1662" s="19" t="str">
        <f>VLOOKUP(E1662,'[1]高校名单（更新至201906'!A:G,7,FALSE)</f>
        <v>985/211</v>
      </c>
    </row>
    <row r="1663" spans="1:6" s="21" customFormat="1" ht="14.5">
      <c r="A1663" s="22" t="s">
        <v>5254</v>
      </c>
      <c r="B1663" s="22" t="s">
        <v>5256</v>
      </c>
      <c r="C1663" s="19" t="s">
        <v>581</v>
      </c>
      <c r="D1663" s="19"/>
      <c r="E1663" s="19" t="s">
        <v>46</v>
      </c>
      <c r="F1663" s="19" t="str">
        <f>VLOOKUP(E1663,'[1]高校名单（更新至201906'!A:G,7,FALSE)</f>
        <v>985/211</v>
      </c>
    </row>
    <row r="1664" spans="1:6" s="21" customFormat="1" ht="14.5">
      <c r="A1664" s="20" t="s">
        <v>5130</v>
      </c>
      <c r="B1664" s="20" t="s">
        <v>5145</v>
      </c>
      <c r="C1664" s="19" t="s">
        <v>1369</v>
      </c>
      <c r="D1664" s="19"/>
      <c r="E1664" s="19" t="s">
        <v>46</v>
      </c>
      <c r="F1664" s="19" t="str">
        <f>VLOOKUP(E1664,'[1]高校名单（更新至201906'!A:G,7,FALSE)</f>
        <v>985/211</v>
      </c>
    </row>
    <row r="1665" spans="1:6" s="21" customFormat="1" ht="14.5">
      <c r="A1665" s="20" t="s">
        <v>5130</v>
      </c>
      <c r="B1665" s="20" t="s">
        <v>5145</v>
      </c>
      <c r="C1665" s="19" t="s">
        <v>688</v>
      </c>
      <c r="D1665" s="19"/>
      <c r="E1665" s="19" t="s">
        <v>588</v>
      </c>
      <c r="F1665" s="19"/>
    </row>
    <row r="1666" spans="1:6" s="21" customFormat="1" ht="14.5">
      <c r="A1666" s="20" t="s">
        <v>5130</v>
      </c>
      <c r="B1666" s="20" t="s">
        <v>5145</v>
      </c>
      <c r="C1666" s="19" t="s">
        <v>5567</v>
      </c>
      <c r="D1666" s="19"/>
      <c r="E1666" s="19" t="s">
        <v>61</v>
      </c>
      <c r="F1666" s="19"/>
    </row>
    <row r="1667" spans="1:6" s="21" customFormat="1" ht="14.5">
      <c r="A1667" s="20" t="s">
        <v>5130</v>
      </c>
      <c r="B1667" s="20" t="s">
        <v>5145</v>
      </c>
      <c r="C1667" s="19" t="s">
        <v>5568</v>
      </c>
      <c r="D1667" s="19"/>
      <c r="E1667" s="19" t="s">
        <v>64</v>
      </c>
      <c r="F1667" s="19"/>
    </row>
    <row r="1668" spans="1:6" s="21" customFormat="1" ht="14.5">
      <c r="A1668" s="20" t="s">
        <v>5130</v>
      </c>
      <c r="B1668" s="20" t="s">
        <v>5145</v>
      </c>
      <c r="C1668" s="19" t="s">
        <v>151</v>
      </c>
      <c r="D1668" s="19"/>
      <c r="E1668" s="19" t="s">
        <v>152</v>
      </c>
      <c r="F1668" s="19"/>
    </row>
    <row r="1669" spans="1:6" s="21" customFormat="1" ht="14.5">
      <c r="A1669" s="20" t="s">
        <v>5130</v>
      </c>
      <c r="B1669" s="20" t="s">
        <v>5145</v>
      </c>
      <c r="C1669" s="19" t="s">
        <v>479</v>
      </c>
      <c r="D1669" s="19"/>
      <c r="E1669" s="19" t="s">
        <v>480</v>
      </c>
      <c r="F1669" s="19"/>
    </row>
    <row r="1670" spans="1:6" s="21" customFormat="1" ht="14.5">
      <c r="A1670" s="20" t="s">
        <v>5130</v>
      </c>
      <c r="B1670" s="20" t="s">
        <v>5145</v>
      </c>
      <c r="C1670" s="19" t="s">
        <v>653</v>
      </c>
      <c r="D1670" s="19" t="s">
        <v>5120</v>
      </c>
      <c r="E1670" s="19" t="s">
        <v>654</v>
      </c>
      <c r="F1670" s="19"/>
    </row>
    <row r="1671" spans="1:6" s="21" customFormat="1" ht="14.5">
      <c r="A1671" s="20" t="s">
        <v>5130</v>
      </c>
      <c r="B1671" s="20" t="s">
        <v>5145</v>
      </c>
      <c r="C1671" s="19" t="s">
        <v>1001</v>
      </c>
      <c r="D1671" s="19"/>
      <c r="E1671" s="19" t="s">
        <v>222</v>
      </c>
      <c r="F1671" s="19"/>
    </row>
    <row r="1672" spans="1:6" s="21" customFormat="1" ht="14.5">
      <c r="A1672" s="20" t="s">
        <v>5130</v>
      </c>
      <c r="B1672" s="20" t="s">
        <v>5145</v>
      </c>
      <c r="C1672" s="19" t="s">
        <v>1410</v>
      </c>
      <c r="D1672" s="19"/>
      <c r="E1672" s="19" t="s">
        <v>533</v>
      </c>
      <c r="F1672" s="19"/>
    </row>
    <row r="1673" spans="1:6" s="21" customFormat="1" ht="14.5">
      <c r="A1673" s="20" t="s">
        <v>5130</v>
      </c>
      <c r="B1673" s="20" t="s">
        <v>5145</v>
      </c>
      <c r="C1673" s="19" t="s">
        <v>1939</v>
      </c>
      <c r="D1673" s="19"/>
      <c r="E1673" s="19" t="s">
        <v>1940</v>
      </c>
      <c r="F1673" s="19"/>
    </row>
    <row r="1674" spans="1:6" s="21" customFormat="1" ht="14.5">
      <c r="A1674" s="20" t="s">
        <v>5130</v>
      </c>
      <c r="B1674" s="20" t="s">
        <v>5145</v>
      </c>
      <c r="C1674" s="19" t="s">
        <v>2049</v>
      </c>
      <c r="D1674" s="19"/>
      <c r="E1674" s="19" t="s">
        <v>328</v>
      </c>
      <c r="F1674" s="19"/>
    </row>
    <row r="1675" spans="1:6" s="21" customFormat="1" ht="14.5">
      <c r="A1675" s="20" t="s">
        <v>5130</v>
      </c>
      <c r="B1675" s="20" t="s">
        <v>5145</v>
      </c>
      <c r="C1675" s="19" t="s">
        <v>2051</v>
      </c>
      <c r="D1675" s="19"/>
      <c r="E1675" s="19" t="s">
        <v>328</v>
      </c>
      <c r="F1675" s="19"/>
    </row>
    <row r="1676" spans="1:6" s="21" customFormat="1" ht="14.5">
      <c r="A1676" s="20" t="s">
        <v>5130</v>
      </c>
      <c r="B1676" s="20" t="s">
        <v>5145</v>
      </c>
      <c r="C1676" s="19" t="s">
        <v>2052</v>
      </c>
      <c r="D1676" s="19"/>
      <c r="E1676" s="19" t="s">
        <v>328</v>
      </c>
      <c r="F1676" s="19"/>
    </row>
    <row r="1677" spans="1:6" s="21" customFormat="1" ht="14.5">
      <c r="A1677" s="20" t="s">
        <v>5130</v>
      </c>
      <c r="B1677" s="20" t="s">
        <v>5145</v>
      </c>
      <c r="C1677" s="19" t="s">
        <v>193</v>
      </c>
      <c r="D1677" s="19" t="s">
        <v>5120</v>
      </c>
      <c r="E1677" s="19" t="s">
        <v>194</v>
      </c>
      <c r="F1677" s="19"/>
    </row>
    <row r="1678" spans="1:6" s="21" customFormat="1" ht="14.5">
      <c r="A1678" s="20" t="s">
        <v>5130</v>
      </c>
      <c r="B1678" s="20" t="s">
        <v>5145</v>
      </c>
      <c r="C1678" s="19" t="s">
        <v>680</v>
      </c>
      <c r="D1678" s="19"/>
      <c r="E1678" s="19" t="s">
        <v>205</v>
      </c>
      <c r="F1678" s="19"/>
    </row>
    <row r="1679" spans="1:6" s="21" customFormat="1" ht="14.5">
      <c r="A1679" s="22" t="s">
        <v>5254</v>
      </c>
      <c r="B1679" s="22" t="s">
        <v>5256</v>
      </c>
      <c r="C1679" s="19" t="s">
        <v>883</v>
      </c>
      <c r="D1679" s="19"/>
      <c r="E1679" s="19" t="s">
        <v>884</v>
      </c>
      <c r="F1679" s="19"/>
    </row>
    <row r="1680" spans="1:6" s="21" customFormat="1" ht="14.5">
      <c r="A1680" s="20" t="s">
        <v>5130</v>
      </c>
      <c r="B1680" s="20" t="s">
        <v>5145</v>
      </c>
      <c r="C1680" s="19" t="s">
        <v>909</v>
      </c>
      <c r="D1680" s="19"/>
      <c r="E1680" s="19" t="s">
        <v>191</v>
      </c>
      <c r="F1680" s="19"/>
    </row>
    <row r="1681" spans="1:6" s="21" customFormat="1" ht="14.5">
      <c r="A1681" s="20" t="s">
        <v>5130</v>
      </c>
      <c r="B1681" s="20" t="s">
        <v>5145</v>
      </c>
      <c r="C1681" s="19" t="s">
        <v>1310</v>
      </c>
      <c r="D1681" s="19"/>
      <c r="E1681" s="19" t="s">
        <v>1309</v>
      </c>
      <c r="F1681" s="19"/>
    </row>
    <row r="1682" spans="1:6" s="21" customFormat="1" ht="14.5">
      <c r="A1682" s="20" t="s">
        <v>5130</v>
      </c>
      <c r="B1682" s="20" t="s">
        <v>5145</v>
      </c>
      <c r="C1682" s="19" t="s">
        <v>1312</v>
      </c>
      <c r="D1682" s="19"/>
      <c r="E1682" s="19" t="s">
        <v>1309</v>
      </c>
      <c r="F1682" s="19"/>
    </row>
    <row r="1683" spans="1:6" s="21" customFormat="1" ht="14.5">
      <c r="A1683" s="20" t="s">
        <v>5130</v>
      </c>
      <c r="B1683" s="20" t="s">
        <v>5145</v>
      </c>
      <c r="C1683" s="19" t="s">
        <v>1444</v>
      </c>
      <c r="D1683" s="19"/>
      <c r="E1683" s="19" t="s">
        <v>191</v>
      </c>
      <c r="F1683" s="19"/>
    </row>
    <row r="1684" spans="1:6" s="21" customFormat="1" ht="14.5">
      <c r="A1684" s="20" t="s">
        <v>5130</v>
      </c>
      <c r="B1684" s="20" t="s">
        <v>5145</v>
      </c>
      <c r="C1684" s="19" t="s">
        <v>1494</v>
      </c>
      <c r="D1684" s="19"/>
      <c r="E1684" s="19" t="s">
        <v>191</v>
      </c>
      <c r="F1684" s="19"/>
    </row>
    <row r="1685" spans="1:6" s="21" customFormat="1" ht="14.5">
      <c r="A1685" s="20" t="s">
        <v>5130</v>
      </c>
      <c r="B1685" s="20" t="s">
        <v>5145</v>
      </c>
      <c r="C1685" s="19" t="s">
        <v>1495</v>
      </c>
      <c r="D1685" s="19"/>
      <c r="E1685" s="19" t="s">
        <v>191</v>
      </c>
      <c r="F1685" s="19"/>
    </row>
    <row r="1686" spans="1:6" s="21" customFormat="1" ht="14.5">
      <c r="A1686" s="20" t="s">
        <v>5130</v>
      </c>
      <c r="B1686" s="20" t="s">
        <v>5145</v>
      </c>
      <c r="C1686" s="19" t="s">
        <v>5569</v>
      </c>
      <c r="D1686" s="19" t="s">
        <v>5120</v>
      </c>
      <c r="E1686" s="19" t="s">
        <v>191</v>
      </c>
      <c r="F1686" s="19"/>
    </row>
    <row r="1687" spans="1:6" s="21" customFormat="1" ht="14.5">
      <c r="A1687" s="20" t="s">
        <v>5130</v>
      </c>
      <c r="B1687" s="20" t="s">
        <v>5145</v>
      </c>
      <c r="C1687" s="19" t="s">
        <v>2592</v>
      </c>
      <c r="D1687" s="19" t="s">
        <v>5120</v>
      </c>
      <c r="E1687" s="19" t="s">
        <v>191</v>
      </c>
      <c r="F1687" s="19"/>
    </row>
    <row r="1688" spans="1:6" s="21" customFormat="1" ht="14.5">
      <c r="A1688" s="20" t="s">
        <v>5130</v>
      </c>
      <c r="B1688" s="20" t="s">
        <v>5145</v>
      </c>
      <c r="C1688" s="19" t="s">
        <v>454</v>
      </c>
      <c r="D1688" s="19"/>
      <c r="E1688" s="19" t="s">
        <v>455</v>
      </c>
      <c r="F1688" s="19"/>
    </row>
    <row r="1689" spans="1:6" s="21" customFormat="1" ht="14.5">
      <c r="A1689" s="20" t="s">
        <v>5130</v>
      </c>
      <c r="B1689" s="20" t="s">
        <v>5145</v>
      </c>
      <c r="C1689" s="19" t="s">
        <v>459</v>
      </c>
      <c r="D1689" s="19"/>
      <c r="E1689" s="19" t="s">
        <v>460</v>
      </c>
      <c r="F1689" s="19"/>
    </row>
    <row r="1690" spans="1:6" s="21" customFormat="1" ht="14.5">
      <c r="A1690" s="20" t="s">
        <v>5130</v>
      </c>
      <c r="B1690" s="20" t="s">
        <v>5145</v>
      </c>
      <c r="C1690" s="19" t="s">
        <v>720</v>
      </c>
      <c r="D1690" s="19"/>
      <c r="E1690" s="19" t="s">
        <v>712</v>
      </c>
      <c r="F1690" s="19"/>
    </row>
    <row r="1691" spans="1:6" s="21" customFormat="1" ht="14.5">
      <c r="A1691" s="20" t="s">
        <v>5130</v>
      </c>
      <c r="B1691" s="20" t="s">
        <v>5145</v>
      </c>
      <c r="C1691" s="19" t="s">
        <v>735</v>
      </c>
      <c r="D1691" s="19"/>
      <c r="E1691" s="19" t="s">
        <v>712</v>
      </c>
      <c r="F1691" s="19"/>
    </row>
    <row r="1692" spans="1:6" s="21" customFormat="1" ht="14.5">
      <c r="A1692" s="20" t="s">
        <v>5130</v>
      </c>
      <c r="B1692" s="20" t="s">
        <v>5145</v>
      </c>
      <c r="C1692" s="19" t="s">
        <v>780</v>
      </c>
      <c r="D1692" s="19"/>
      <c r="E1692" s="19" t="s">
        <v>712</v>
      </c>
      <c r="F1692" s="19"/>
    </row>
    <row r="1693" spans="1:6" s="21" customFormat="1" ht="14.5">
      <c r="A1693" s="20" t="s">
        <v>5130</v>
      </c>
      <c r="B1693" s="20" t="s">
        <v>5145</v>
      </c>
      <c r="C1693" s="19" t="s">
        <v>781</v>
      </c>
      <c r="D1693" s="19"/>
      <c r="E1693" s="19" t="s">
        <v>712</v>
      </c>
      <c r="F1693" s="19"/>
    </row>
    <row r="1694" spans="1:6" s="21" customFormat="1" ht="14.5">
      <c r="A1694" s="20" t="s">
        <v>5130</v>
      </c>
      <c r="B1694" s="20" t="s">
        <v>5145</v>
      </c>
      <c r="C1694" s="19" t="s">
        <v>782</v>
      </c>
      <c r="D1694" s="19"/>
      <c r="E1694" s="19" t="s">
        <v>712</v>
      </c>
      <c r="F1694" s="19"/>
    </row>
    <row r="1695" spans="1:6" s="21" customFormat="1" ht="14.5">
      <c r="A1695" s="20" t="s">
        <v>5130</v>
      </c>
      <c r="B1695" s="20" t="s">
        <v>5145</v>
      </c>
      <c r="C1695" s="19" t="s">
        <v>919</v>
      </c>
      <c r="D1695" s="19"/>
      <c r="E1695" s="19" t="s">
        <v>455</v>
      </c>
      <c r="F1695" s="19"/>
    </row>
    <row r="1696" spans="1:6" s="21" customFormat="1" ht="14.5">
      <c r="A1696" s="20" t="s">
        <v>5130</v>
      </c>
      <c r="B1696" s="20" t="s">
        <v>5145</v>
      </c>
      <c r="C1696" s="19" t="s">
        <v>1015</v>
      </c>
      <c r="D1696" s="19"/>
      <c r="E1696" s="19" t="s">
        <v>1016</v>
      </c>
      <c r="F1696" s="19"/>
    </row>
    <row r="1697" spans="1:6" s="21" customFormat="1" ht="14.5">
      <c r="A1697" s="20" t="s">
        <v>5130</v>
      </c>
      <c r="B1697" s="20" t="s">
        <v>5145</v>
      </c>
      <c r="C1697" s="19" t="s">
        <v>1108</v>
      </c>
      <c r="D1697" s="19"/>
      <c r="E1697" s="19" t="s">
        <v>958</v>
      </c>
      <c r="F1697" s="19"/>
    </row>
    <row r="1698" spans="1:6" s="21" customFormat="1" ht="14.5">
      <c r="A1698" s="20" t="s">
        <v>5130</v>
      </c>
      <c r="B1698" s="20" t="s">
        <v>5145</v>
      </c>
      <c r="C1698" s="19" t="s">
        <v>735</v>
      </c>
      <c r="D1698" s="19"/>
      <c r="E1698" s="19" t="s">
        <v>958</v>
      </c>
      <c r="F1698" s="19"/>
    </row>
    <row r="1699" spans="1:6" s="21" customFormat="1" ht="14.5">
      <c r="A1699" s="20" t="s">
        <v>5130</v>
      </c>
      <c r="B1699" s="20" t="s">
        <v>5145</v>
      </c>
      <c r="C1699" s="19" t="s">
        <v>1209</v>
      </c>
      <c r="D1699" s="19"/>
      <c r="E1699" s="19" t="s">
        <v>458</v>
      </c>
      <c r="F1699" s="19"/>
    </row>
    <row r="1700" spans="1:6" s="21" customFormat="1" ht="14.5">
      <c r="A1700" s="20" t="s">
        <v>5130</v>
      </c>
      <c r="B1700" s="20" t="s">
        <v>5145</v>
      </c>
      <c r="C1700" s="19" t="s">
        <v>1274</v>
      </c>
      <c r="D1700" s="19"/>
      <c r="E1700" s="19" t="s">
        <v>960</v>
      </c>
      <c r="F1700" s="19"/>
    </row>
    <row r="1701" spans="1:6" s="21" customFormat="1" ht="14.5">
      <c r="A1701" s="20" t="s">
        <v>5130</v>
      </c>
      <c r="B1701" s="20" t="s">
        <v>5145</v>
      </c>
      <c r="C1701" s="19" t="s">
        <v>1459</v>
      </c>
      <c r="D1701" s="19"/>
      <c r="E1701" s="19" t="s">
        <v>958</v>
      </c>
      <c r="F1701" s="19"/>
    </row>
    <row r="1702" spans="1:6" s="21" customFormat="1" ht="14.5">
      <c r="A1702" s="20" t="s">
        <v>5130</v>
      </c>
      <c r="B1702" s="20" t="s">
        <v>5145</v>
      </c>
      <c r="C1702" s="19" t="s">
        <v>2132</v>
      </c>
      <c r="D1702" s="19"/>
      <c r="E1702" s="19" t="s">
        <v>458</v>
      </c>
      <c r="F1702" s="19"/>
    </row>
    <row r="1703" spans="1:6" s="21" customFormat="1" ht="14.5">
      <c r="A1703" s="20" t="s">
        <v>5130</v>
      </c>
      <c r="B1703" s="20" t="s">
        <v>5145</v>
      </c>
      <c r="C1703" s="19" t="s">
        <v>1020</v>
      </c>
      <c r="D1703" s="19" t="s">
        <v>5120</v>
      </c>
      <c r="E1703" s="19" t="s">
        <v>224</v>
      </c>
      <c r="F1703" s="19"/>
    </row>
    <row r="1704" spans="1:6" s="21" customFormat="1" ht="14.5">
      <c r="A1704" s="20" t="s">
        <v>5130</v>
      </c>
      <c r="B1704" s="20" t="s">
        <v>5145</v>
      </c>
      <c r="C1704" s="19" t="s">
        <v>1090</v>
      </c>
      <c r="D1704" s="19"/>
      <c r="E1704" s="19" t="s">
        <v>928</v>
      </c>
      <c r="F1704" s="19"/>
    </row>
    <row r="1705" spans="1:6" s="21" customFormat="1" ht="14.5">
      <c r="A1705" s="20" t="s">
        <v>5130</v>
      </c>
      <c r="B1705" s="20" t="s">
        <v>5145</v>
      </c>
      <c r="C1705" s="19" t="s">
        <v>5570</v>
      </c>
      <c r="D1705" s="19"/>
      <c r="E1705" s="19" t="s">
        <v>839</v>
      </c>
      <c r="F1705" s="19"/>
    </row>
    <row r="1706" spans="1:6" s="21" customFormat="1" ht="14.5">
      <c r="A1706" s="20" t="s">
        <v>5130</v>
      </c>
      <c r="B1706" s="20" t="s">
        <v>5145</v>
      </c>
      <c r="C1706" s="19" t="s">
        <v>5571</v>
      </c>
      <c r="D1706" s="19" t="s">
        <v>5120</v>
      </c>
      <c r="E1706" s="19" t="s">
        <v>839</v>
      </c>
      <c r="F1706" s="19"/>
    </row>
    <row r="1707" spans="1:6" s="21" customFormat="1" ht="14.5">
      <c r="A1707" s="20" t="s">
        <v>5130</v>
      </c>
      <c r="B1707" s="20" t="s">
        <v>5145</v>
      </c>
      <c r="C1707" s="19" t="s">
        <v>2613</v>
      </c>
      <c r="D1707" s="19" t="s">
        <v>5120</v>
      </c>
      <c r="E1707" s="19" t="s">
        <v>108</v>
      </c>
      <c r="F1707" s="19" t="str">
        <f>VLOOKUP(E1707,'[1]高校名单（更新至201906'!A:G,7,FALSE)</f>
        <v>985/211</v>
      </c>
    </row>
    <row r="1708" spans="1:6" s="21" customFormat="1" ht="14.5">
      <c r="A1708" s="20" t="s">
        <v>5130</v>
      </c>
      <c r="B1708" s="20" t="s">
        <v>5145</v>
      </c>
      <c r="C1708" s="19" t="s">
        <v>1378</v>
      </c>
      <c r="D1708" s="19"/>
      <c r="E1708" s="19" t="s">
        <v>1379</v>
      </c>
      <c r="F1708" s="19"/>
    </row>
    <row r="1709" spans="1:6" s="21" customFormat="1" ht="14.5">
      <c r="A1709" s="20" t="s">
        <v>5130</v>
      </c>
      <c r="B1709" s="20" t="s">
        <v>5145</v>
      </c>
      <c r="C1709" s="19" t="s">
        <v>5573</v>
      </c>
      <c r="D1709" s="19"/>
      <c r="E1709" s="19" t="s">
        <v>1730</v>
      </c>
      <c r="F1709" s="19"/>
    </row>
    <row r="1710" spans="1:6" s="21" customFormat="1" ht="14.5">
      <c r="A1710" s="20" t="s">
        <v>5130</v>
      </c>
      <c r="B1710" s="20" t="s">
        <v>5145</v>
      </c>
      <c r="C1710" s="19" t="s">
        <v>5574</v>
      </c>
      <c r="D1710" s="19"/>
      <c r="E1710" s="19" t="s">
        <v>1730</v>
      </c>
      <c r="F1710" s="19"/>
    </row>
    <row r="1711" spans="1:6" s="21" customFormat="1" ht="14.5">
      <c r="A1711" s="20" t="s">
        <v>5130</v>
      </c>
      <c r="B1711" s="20" t="s">
        <v>5145</v>
      </c>
      <c r="C1711" s="19" t="s">
        <v>5575</v>
      </c>
      <c r="D1711" s="19"/>
      <c r="E1711" s="19" t="s">
        <v>1730</v>
      </c>
      <c r="F1711" s="19"/>
    </row>
    <row r="1712" spans="1:6" s="21" customFormat="1" ht="14.5">
      <c r="A1712" s="20" t="s">
        <v>5130</v>
      </c>
      <c r="B1712" s="20" t="s">
        <v>5145</v>
      </c>
      <c r="C1712" s="19" t="s">
        <v>5576</v>
      </c>
      <c r="D1712" s="19"/>
      <c r="E1712" s="19" t="s">
        <v>1730</v>
      </c>
      <c r="F1712" s="19"/>
    </row>
    <row r="1713" spans="1:6" s="21" customFormat="1" ht="14.5">
      <c r="A1713" s="20" t="s">
        <v>5130</v>
      </c>
      <c r="B1713" s="20" t="s">
        <v>5145</v>
      </c>
      <c r="C1713" s="19" t="s">
        <v>5577</v>
      </c>
      <c r="D1713" s="19"/>
      <c r="E1713" s="19" t="s">
        <v>1730</v>
      </c>
      <c r="F1713" s="19"/>
    </row>
    <row r="1714" spans="1:6" s="21" customFormat="1" ht="14.5">
      <c r="A1714" s="20" t="s">
        <v>5130</v>
      </c>
      <c r="B1714" s="20" t="s">
        <v>5145</v>
      </c>
      <c r="C1714" s="19" t="s">
        <v>5578</v>
      </c>
      <c r="D1714" s="19"/>
      <c r="E1714" s="19" t="s">
        <v>1730</v>
      </c>
      <c r="F1714" s="19"/>
    </row>
    <row r="1715" spans="1:6" s="21" customFormat="1" ht="14.5">
      <c r="A1715" s="20" t="s">
        <v>5130</v>
      </c>
      <c r="B1715" s="20" t="s">
        <v>5145</v>
      </c>
      <c r="C1715" s="19" t="s">
        <v>5579</v>
      </c>
      <c r="D1715" s="19"/>
      <c r="E1715" s="19" t="s">
        <v>1730</v>
      </c>
      <c r="F1715" s="19"/>
    </row>
    <row r="1716" spans="1:6" s="21" customFormat="1" ht="14.5">
      <c r="A1716" s="20" t="s">
        <v>5130</v>
      </c>
      <c r="B1716" s="20" t="s">
        <v>5145</v>
      </c>
      <c r="C1716" s="19" t="s">
        <v>1960</v>
      </c>
      <c r="D1716" s="19"/>
      <c r="E1716" s="19" t="s">
        <v>1961</v>
      </c>
      <c r="F1716" s="19"/>
    </row>
    <row r="1717" spans="1:6" s="21" customFormat="1" ht="14.5">
      <c r="A1717" s="20" t="s">
        <v>5130</v>
      </c>
      <c r="B1717" s="20" t="s">
        <v>5145</v>
      </c>
      <c r="C1717" s="19" t="s">
        <v>1975</v>
      </c>
      <c r="D1717" s="19"/>
      <c r="E1717" s="19" t="s">
        <v>1974</v>
      </c>
      <c r="F1717" s="19"/>
    </row>
    <row r="1718" spans="1:6" s="21" customFormat="1" ht="14.5">
      <c r="A1718" s="20" t="s">
        <v>5130</v>
      </c>
      <c r="B1718" s="20" t="s">
        <v>5145</v>
      </c>
      <c r="C1718" s="19" t="s">
        <v>1977</v>
      </c>
      <c r="D1718" s="19"/>
      <c r="E1718" s="19" t="s">
        <v>1252</v>
      </c>
      <c r="F1718" s="19"/>
    </row>
    <row r="1719" spans="1:6" s="21" customFormat="1" ht="14.5">
      <c r="A1719" s="20" t="s">
        <v>5130</v>
      </c>
      <c r="B1719" s="20" t="s">
        <v>5145</v>
      </c>
      <c r="C1719" s="19" t="s">
        <v>2068</v>
      </c>
      <c r="D1719" s="19"/>
      <c r="E1719" s="19" t="s">
        <v>1974</v>
      </c>
      <c r="F1719" s="19"/>
    </row>
    <row r="1720" spans="1:6" s="21" customFormat="1" ht="14.5">
      <c r="A1720" s="20" t="s">
        <v>5130</v>
      </c>
      <c r="B1720" s="20" t="s">
        <v>5145</v>
      </c>
      <c r="C1720" s="19" t="s">
        <v>2534</v>
      </c>
      <c r="D1720" s="19" t="s">
        <v>5121</v>
      </c>
      <c r="E1720" s="19" t="s">
        <v>2535</v>
      </c>
      <c r="F1720" s="19" t="str">
        <f>VLOOKUP(E1720,'[1]高校名单（更新至201906'!A:G,7,FALSE)</f>
        <v>985/211</v>
      </c>
    </row>
    <row r="1721" spans="1:6" s="21" customFormat="1" ht="14.5">
      <c r="A1721" s="20" t="s">
        <v>5130</v>
      </c>
      <c r="B1721" s="20" t="s">
        <v>5145</v>
      </c>
      <c r="C1721" s="19" t="s">
        <v>2536</v>
      </c>
      <c r="D1721" s="19" t="s">
        <v>5121</v>
      </c>
      <c r="E1721" s="19" t="s">
        <v>2535</v>
      </c>
      <c r="F1721" s="19" t="str">
        <f>VLOOKUP(E1721,'[1]高校名单（更新至201906'!A:G,7,FALSE)</f>
        <v>985/211</v>
      </c>
    </row>
    <row r="1722" spans="1:6" s="21" customFormat="1" ht="14.5">
      <c r="A1722" s="24" t="s">
        <v>5130</v>
      </c>
      <c r="B1722" s="24" t="s">
        <v>5145</v>
      </c>
      <c r="C1722" s="19" t="s">
        <v>1622</v>
      </c>
      <c r="D1722" s="19" t="s">
        <v>5121</v>
      </c>
      <c r="E1722" s="19" t="s">
        <v>2535</v>
      </c>
      <c r="F1722" s="19" t="str">
        <f>VLOOKUP(E1722,'[1]高校名单（更新至201906'!A:G,7,FALSE)</f>
        <v>985/211</v>
      </c>
    </row>
    <row r="1723" spans="1:6" s="21" customFormat="1" ht="14.5">
      <c r="A1723" s="20" t="s">
        <v>5130</v>
      </c>
      <c r="B1723" s="20" t="s">
        <v>5145</v>
      </c>
      <c r="C1723" s="19" t="s">
        <v>2545</v>
      </c>
      <c r="D1723" s="19" t="s">
        <v>5121</v>
      </c>
      <c r="E1723" s="19" t="s">
        <v>1416</v>
      </c>
      <c r="F1723" s="19"/>
    </row>
    <row r="1724" spans="1:6" s="21" customFormat="1" ht="14.5">
      <c r="A1724" s="20" t="s">
        <v>5130</v>
      </c>
      <c r="B1724" s="20" t="s">
        <v>5145</v>
      </c>
      <c r="C1724" s="19" t="s">
        <v>2546</v>
      </c>
      <c r="D1724" s="19" t="s">
        <v>5121</v>
      </c>
      <c r="E1724" s="19" t="s">
        <v>2535</v>
      </c>
      <c r="F1724" s="19" t="str">
        <f>VLOOKUP(E1724,'[1]高校名单（更新至201906'!A:G,7,FALSE)</f>
        <v>985/211</v>
      </c>
    </row>
    <row r="1725" spans="1:6" s="21" customFormat="1" ht="14.5">
      <c r="A1725" s="20" t="s">
        <v>5130</v>
      </c>
      <c r="B1725" s="20" t="s">
        <v>5145</v>
      </c>
      <c r="C1725" s="19" t="s">
        <v>501</v>
      </c>
      <c r="D1725" s="19" t="s">
        <v>5121</v>
      </c>
      <c r="E1725" s="19" t="s">
        <v>1379</v>
      </c>
      <c r="F1725" s="19"/>
    </row>
    <row r="1726" spans="1:6" s="21" customFormat="1" ht="14.5">
      <c r="A1726" s="20" t="s">
        <v>5130</v>
      </c>
      <c r="B1726" s="20" t="s">
        <v>5145</v>
      </c>
      <c r="C1726" s="19" t="s">
        <v>2576</v>
      </c>
      <c r="D1726" s="19" t="s">
        <v>5121</v>
      </c>
      <c r="E1726" s="19" t="s">
        <v>2535</v>
      </c>
      <c r="F1726" s="19" t="str">
        <f>VLOOKUP(E1726,'[1]高校名单（更新至201906'!A:G,7,FALSE)</f>
        <v>985/211</v>
      </c>
    </row>
    <row r="1727" spans="1:6" s="21" customFormat="1" ht="14.5">
      <c r="A1727" s="20" t="s">
        <v>5130</v>
      </c>
      <c r="B1727" s="20" t="s">
        <v>5145</v>
      </c>
      <c r="C1727" s="19" t="s">
        <v>5513</v>
      </c>
      <c r="D1727" s="19" t="s">
        <v>5120</v>
      </c>
      <c r="E1727" s="19" t="s">
        <v>1379</v>
      </c>
      <c r="F1727" s="19"/>
    </row>
    <row r="1728" spans="1:6" s="21" customFormat="1" ht="14.5">
      <c r="A1728" s="20" t="s">
        <v>5130</v>
      </c>
      <c r="B1728" s="20" t="s">
        <v>5145</v>
      </c>
      <c r="C1728" s="19" t="s">
        <v>2578</v>
      </c>
      <c r="D1728" s="19" t="s">
        <v>5121</v>
      </c>
      <c r="E1728" s="19" t="s">
        <v>2535</v>
      </c>
      <c r="F1728" s="19" t="str">
        <f>VLOOKUP(E1728,'[1]高校名单（更新至201906'!A:G,7,FALSE)</f>
        <v>985/211</v>
      </c>
    </row>
    <row r="1729" spans="1:6" s="21" customFormat="1" ht="14.5">
      <c r="A1729" s="20" t="s">
        <v>5130</v>
      </c>
      <c r="B1729" s="20" t="s">
        <v>5145</v>
      </c>
      <c r="C1729" s="19" t="s">
        <v>5514</v>
      </c>
      <c r="D1729" s="19" t="s">
        <v>5120</v>
      </c>
      <c r="E1729" s="19" t="s">
        <v>2535</v>
      </c>
      <c r="F1729" s="19" t="str">
        <f>VLOOKUP(E1729,'[1]高校名单（更新至201906'!A:G,7,FALSE)</f>
        <v>985/211</v>
      </c>
    </row>
    <row r="1730" spans="1:6" s="21" customFormat="1" ht="14.5">
      <c r="A1730" s="20" t="s">
        <v>5130</v>
      </c>
      <c r="B1730" s="20" t="s">
        <v>5145</v>
      </c>
      <c r="C1730" s="19" t="s">
        <v>5515</v>
      </c>
      <c r="D1730" s="19" t="s">
        <v>5120</v>
      </c>
      <c r="E1730" s="19" t="s">
        <v>2535</v>
      </c>
      <c r="F1730" s="19" t="str">
        <f>VLOOKUP(E1730,'[1]高校名单（更新至201906'!A:G,7,FALSE)</f>
        <v>985/211</v>
      </c>
    </row>
    <row r="1731" spans="1:6" s="21" customFormat="1" ht="14.5">
      <c r="A1731" s="20" t="s">
        <v>5130</v>
      </c>
      <c r="B1731" s="20" t="s">
        <v>5145</v>
      </c>
      <c r="C1731" s="19" t="s">
        <v>5516</v>
      </c>
      <c r="D1731" s="19" t="s">
        <v>5120</v>
      </c>
      <c r="E1731" s="19" t="s">
        <v>2535</v>
      </c>
      <c r="F1731" s="19" t="str">
        <f>VLOOKUP(E1731,'[1]高校名单（更新至201906'!A:G,7,FALSE)</f>
        <v>985/211</v>
      </c>
    </row>
    <row r="1732" spans="1:6" s="21" customFormat="1" ht="14.5">
      <c r="A1732" s="20" t="s">
        <v>5130</v>
      </c>
      <c r="B1732" s="20" t="s">
        <v>5145</v>
      </c>
      <c r="C1732" s="19" t="s">
        <v>5517</v>
      </c>
      <c r="D1732" s="19" t="s">
        <v>5120</v>
      </c>
      <c r="E1732" s="19" t="s">
        <v>2535</v>
      </c>
      <c r="F1732" s="19" t="str">
        <f>VLOOKUP(E1732,'[1]高校名单（更新至201906'!A:G,7,FALSE)</f>
        <v>985/211</v>
      </c>
    </row>
    <row r="1733" spans="1:6" s="21" customFormat="1" ht="14.5">
      <c r="A1733" s="20" t="s">
        <v>5130</v>
      </c>
      <c r="B1733" s="20" t="s">
        <v>5145</v>
      </c>
      <c r="C1733" s="19" t="s">
        <v>1546</v>
      </c>
      <c r="D1733" s="19"/>
      <c r="E1733" s="19" t="s">
        <v>1545</v>
      </c>
      <c r="F1733" s="19"/>
    </row>
    <row r="1734" spans="1:6" s="21" customFormat="1" ht="14.5">
      <c r="A1734" s="20" t="s">
        <v>5130</v>
      </c>
      <c r="B1734" s="20" t="s">
        <v>5145</v>
      </c>
      <c r="C1734" s="19" t="s">
        <v>1556</v>
      </c>
      <c r="D1734" s="19"/>
      <c r="E1734" s="19" t="s">
        <v>1557</v>
      </c>
      <c r="F1734" s="19"/>
    </row>
    <row r="1735" spans="1:6" s="21" customFormat="1" ht="14.5">
      <c r="A1735" s="20" t="s">
        <v>5130</v>
      </c>
      <c r="B1735" s="20" t="s">
        <v>5145</v>
      </c>
      <c r="C1735" s="19" t="s">
        <v>1568</v>
      </c>
      <c r="D1735" s="19"/>
      <c r="E1735" s="19" t="s">
        <v>1080</v>
      </c>
      <c r="F1735" s="19"/>
    </row>
    <row r="1736" spans="1:6" s="21" customFormat="1" ht="14.5">
      <c r="A1736" s="20" t="s">
        <v>5130</v>
      </c>
      <c r="B1736" s="20" t="s">
        <v>5145</v>
      </c>
      <c r="C1736" s="19" t="s">
        <v>1585</v>
      </c>
      <c r="D1736" s="19"/>
      <c r="E1736" s="19" t="s">
        <v>287</v>
      </c>
      <c r="F1736" s="19"/>
    </row>
    <row r="1737" spans="1:6" s="21" customFormat="1" ht="14.5">
      <c r="A1737" s="20" t="s">
        <v>5130</v>
      </c>
      <c r="B1737" s="20" t="s">
        <v>5145</v>
      </c>
      <c r="C1737" s="19" t="s">
        <v>1444</v>
      </c>
      <c r="D1737" s="19"/>
      <c r="E1737" s="19" t="s">
        <v>1590</v>
      </c>
      <c r="F1737" s="19"/>
    </row>
    <row r="1738" spans="1:6" s="21" customFormat="1" ht="14.5">
      <c r="A1738" s="20" t="s">
        <v>5130</v>
      </c>
      <c r="B1738" s="20" t="s">
        <v>5145</v>
      </c>
      <c r="C1738" s="19" t="s">
        <v>1594</v>
      </c>
      <c r="D1738" s="19"/>
      <c r="E1738" s="19" t="s">
        <v>1593</v>
      </c>
      <c r="F1738" s="19"/>
    </row>
    <row r="1739" spans="1:6" s="21" customFormat="1" ht="14.5">
      <c r="A1739" s="20" t="s">
        <v>5130</v>
      </c>
      <c r="B1739" s="20" t="s">
        <v>5145</v>
      </c>
      <c r="C1739" s="19" t="s">
        <v>1613</v>
      </c>
      <c r="D1739" s="19"/>
      <c r="E1739" s="19" t="s">
        <v>1612</v>
      </c>
      <c r="F1739" s="19"/>
    </row>
    <row r="1740" spans="1:6" s="21" customFormat="1" ht="14.5">
      <c r="A1740" s="20" t="s">
        <v>5130</v>
      </c>
      <c r="B1740" s="20" t="s">
        <v>5145</v>
      </c>
      <c r="C1740" s="19" t="s">
        <v>1785</v>
      </c>
      <c r="D1740" s="19"/>
      <c r="E1740" s="19" t="s">
        <v>1593</v>
      </c>
      <c r="F1740" s="19"/>
    </row>
    <row r="1741" spans="1:6" s="21" customFormat="1" ht="14.5">
      <c r="A1741" s="20" t="s">
        <v>5130</v>
      </c>
      <c r="B1741" s="20" t="s">
        <v>5145</v>
      </c>
      <c r="C1741" s="19" t="s">
        <v>1786</v>
      </c>
      <c r="D1741" s="19"/>
      <c r="E1741" s="19" t="s">
        <v>1623</v>
      </c>
      <c r="F1741" s="19"/>
    </row>
    <row r="1742" spans="1:6" s="21" customFormat="1" ht="14.5">
      <c r="A1742" s="20" t="s">
        <v>5130</v>
      </c>
      <c r="B1742" s="20" t="s">
        <v>5145</v>
      </c>
      <c r="C1742" s="19" t="s">
        <v>1959</v>
      </c>
      <c r="D1742" s="19"/>
      <c r="E1742" s="19" t="s">
        <v>287</v>
      </c>
      <c r="F1742" s="19"/>
    </row>
    <row r="1743" spans="1:6" s="21" customFormat="1" ht="14.5">
      <c r="A1743" s="20" t="s">
        <v>5130</v>
      </c>
      <c r="B1743" s="20" t="s">
        <v>5145</v>
      </c>
      <c r="C1743" s="19" t="s">
        <v>1996</v>
      </c>
      <c r="D1743" s="19"/>
      <c r="E1743" s="19" t="s">
        <v>1637</v>
      </c>
      <c r="F1743" s="19">
        <f>VLOOKUP(E1743,'[1]高校名单（更新至201906'!A:G,7,FALSE)</f>
        <v>211</v>
      </c>
    </row>
    <row r="1744" spans="1:6" s="21" customFormat="1" ht="14.5">
      <c r="A1744" s="20" t="s">
        <v>5130</v>
      </c>
      <c r="B1744" s="20" t="s">
        <v>5145</v>
      </c>
      <c r="C1744" s="19" t="s">
        <v>2104</v>
      </c>
      <c r="D1744" s="19" t="s">
        <v>5122</v>
      </c>
      <c r="E1744" s="19" t="s">
        <v>1593</v>
      </c>
      <c r="F1744" s="19"/>
    </row>
    <row r="1745" spans="1:6" s="21" customFormat="1" ht="14.5">
      <c r="A1745" s="20" t="s">
        <v>5130</v>
      </c>
      <c r="B1745" s="20" t="s">
        <v>5145</v>
      </c>
      <c r="C1745" s="19" t="s">
        <v>1699</v>
      </c>
      <c r="D1745" s="19"/>
      <c r="E1745" s="19" t="s">
        <v>652</v>
      </c>
      <c r="F1745" s="19"/>
    </row>
    <row r="1746" spans="1:6" s="21" customFormat="1" ht="14.5">
      <c r="A1746" s="20" t="s">
        <v>5130</v>
      </c>
      <c r="B1746" s="20" t="s">
        <v>5145</v>
      </c>
      <c r="C1746" s="19" t="s">
        <v>1799</v>
      </c>
      <c r="D1746" s="19"/>
      <c r="E1746" s="19" t="s">
        <v>1062</v>
      </c>
      <c r="F1746" s="19"/>
    </row>
    <row r="1747" spans="1:6" s="21" customFormat="1" ht="14.5">
      <c r="A1747" s="20" t="s">
        <v>5130</v>
      </c>
      <c r="B1747" s="20" t="s">
        <v>5145</v>
      </c>
      <c r="C1747" s="19" t="s">
        <v>2543</v>
      </c>
      <c r="D1747" s="19" t="s">
        <v>5120</v>
      </c>
      <c r="E1747" s="19" t="s">
        <v>652</v>
      </c>
      <c r="F1747" s="19"/>
    </row>
    <row r="1748" spans="1:6" s="21" customFormat="1" ht="14.5">
      <c r="A1748" s="20" t="s">
        <v>5130</v>
      </c>
      <c r="B1748" s="20" t="s">
        <v>5145</v>
      </c>
      <c r="C1748" s="19" t="s">
        <v>542</v>
      </c>
      <c r="D1748" s="19"/>
      <c r="E1748" s="19" t="s">
        <v>540</v>
      </c>
      <c r="F1748" s="19"/>
    </row>
    <row r="1749" spans="1:6" s="21" customFormat="1" ht="14.5">
      <c r="A1749" s="20" t="s">
        <v>5130</v>
      </c>
      <c r="B1749" s="20" t="s">
        <v>5145</v>
      </c>
      <c r="C1749" s="19" t="s">
        <v>543</v>
      </c>
      <c r="D1749" s="19"/>
      <c r="E1749" s="19" t="s">
        <v>540</v>
      </c>
      <c r="F1749" s="19"/>
    </row>
    <row r="1750" spans="1:6" s="21" customFormat="1" ht="14.5">
      <c r="A1750" s="20" t="s">
        <v>5130</v>
      </c>
      <c r="B1750" s="20" t="s">
        <v>5145</v>
      </c>
      <c r="C1750" s="19" t="s">
        <v>1347</v>
      </c>
      <c r="D1750" s="19"/>
      <c r="E1750" s="19" t="s">
        <v>1348</v>
      </c>
      <c r="F1750" s="19"/>
    </row>
    <row r="1751" spans="1:6" s="21" customFormat="1" ht="14.5">
      <c r="A1751" s="20" t="s">
        <v>5130</v>
      </c>
      <c r="B1751" s="20" t="s">
        <v>5145</v>
      </c>
      <c r="C1751" s="19" t="s">
        <v>1405</v>
      </c>
      <c r="D1751" s="19"/>
      <c r="E1751" s="19" t="s">
        <v>1243</v>
      </c>
      <c r="F1751" s="19"/>
    </row>
    <row r="1752" spans="1:6" s="21" customFormat="1" ht="14.5">
      <c r="A1752" s="20" t="s">
        <v>5130</v>
      </c>
      <c r="B1752" s="20" t="s">
        <v>5145</v>
      </c>
      <c r="C1752" s="19" t="s">
        <v>43</v>
      </c>
      <c r="D1752" s="19"/>
      <c r="E1752" s="19" t="s">
        <v>40</v>
      </c>
      <c r="F1752" s="19"/>
    </row>
    <row r="1753" spans="1:6" s="21" customFormat="1" ht="14.5">
      <c r="A1753" s="20" t="s">
        <v>5130</v>
      </c>
      <c r="B1753" s="20" t="s">
        <v>5145</v>
      </c>
      <c r="C1753" s="19" t="s">
        <v>1178</v>
      </c>
      <c r="D1753" s="19"/>
      <c r="E1753" s="19" t="s">
        <v>37</v>
      </c>
      <c r="F1753" s="19">
        <f>VLOOKUP(E1753,'[1]高校名单（更新至201906'!A:G,7,FALSE)</f>
        <v>211</v>
      </c>
    </row>
    <row r="1754" spans="1:6" s="21" customFormat="1" ht="14.5">
      <c r="A1754" s="20" t="s">
        <v>5130</v>
      </c>
      <c r="B1754" s="20" t="s">
        <v>5145</v>
      </c>
      <c r="C1754" s="19" t="s">
        <v>494</v>
      </c>
      <c r="D1754" s="19"/>
      <c r="E1754" s="19" t="s">
        <v>306</v>
      </c>
      <c r="F1754" s="19"/>
    </row>
    <row r="1755" spans="1:6" s="21" customFormat="1" ht="14.5">
      <c r="A1755" s="20" t="s">
        <v>5130</v>
      </c>
      <c r="B1755" s="20" t="s">
        <v>5145</v>
      </c>
      <c r="C1755" s="19" t="s">
        <v>500</v>
      </c>
      <c r="D1755" s="19"/>
      <c r="E1755" s="19" t="s">
        <v>306</v>
      </c>
      <c r="F1755" s="19"/>
    </row>
    <row r="1756" spans="1:6" s="21" customFormat="1" ht="14.5">
      <c r="A1756" s="20" t="s">
        <v>5130</v>
      </c>
      <c r="B1756" s="20" t="s">
        <v>5145</v>
      </c>
      <c r="C1756" s="19" t="s">
        <v>660</v>
      </c>
      <c r="D1756" s="19"/>
      <c r="E1756" s="19" t="s">
        <v>465</v>
      </c>
      <c r="F1756" s="19"/>
    </row>
    <row r="1757" spans="1:6" s="21" customFormat="1" ht="14.5">
      <c r="A1757" s="20" t="s">
        <v>5130</v>
      </c>
      <c r="B1757" s="20" t="s">
        <v>5145</v>
      </c>
      <c r="C1757" s="19" t="s">
        <v>1068</v>
      </c>
      <c r="D1757" s="19"/>
      <c r="E1757" s="19" t="s">
        <v>825</v>
      </c>
      <c r="F1757" s="19"/>
    </row>
    <row r="1758" spans="1:6" s="21" customFormat="1" ht="14.5">
      <c r="A1758" s="20" t="s">
        <v>5130</v>
      </c>
      <c r="B1758" s="20" t="s">
        <v>5145</v>
      </c>
      <c r="C1758" s="19" t="s">
        <v>1111</v>
      </c>
      <c r="D1758" s="19"/>
      <c r="E1758" s="19" t="s">
        <v>825</v>
      </c>
      <c r="F1758" s="19"/>
    </row>
    <row r="1759" spans="1:6" s="21" customFormat="1" ht="14.5">
      <c r="A1759" s="20" t="s">
        <v>5130</v>
      </c>
      <c r="B1759" s="20" t="s">
        <v>5145</v>
      </c>
      <c r="C1759" s="19" t="s">
        <v>1752</v>
      </c>
      <c r="D1759" s="19"/>
      <c r="E1759" s="19" t="s">
        <v>306</v>
      </c>
      <c r="F1759" s="19"/>
    </row>
    <row r="1760" spans="1:6" s="21" customFormat="1" ht="14.5">
      <c r="A1760" s="20" t="s">
        <v>5130</v>
      </c>
      <c r="B1760" s="20" t="s">
        <v>5145</v>
      </c>
      <c r="C1760" s="19" t="s">
        <v>1568</v>
      </c>
      <c r="D1760" s="19"/>
      <c r="E1760" s="19" t="s">
        <v>465</v>
      </c>
      <c r="F1760" s="19"/>
    </row>
    <row r="1761" spans="1:6" s="21" customFormat="1" ht="14.5">
      <c r="A1761" s="20" t="s">
        <v>5130</v>
      </c>
      <c r="B1761" s="20" t="s">
        <v>5145</v>
      </c>
      <c r="C1761" s="19" t="s">
        <v>501</v>
      </c>
      <c r="D1761" s="19"/>
      <c r="E1761" s="19" t="s">
        <v>502</v>
      </c>
      <c r="F1761" s="19"/>
    </row>
    <row r="1762" spans="1:6" s="21" customFormat="1" ht="14.5">
      <c r="A1762" s="20" t="s">
        <v>5130</v>
      </c>
      <c r="B1762" s="20" t="s">
        <v>5145</v>
      </c>
      <c r="C1762" s="19" t="s">
        <v>528</v>
      </c>
      <c r="D1762" s="19"/>
      <c r="E1762" s="19" t="s">
        <v>502</v>
      </c>
      <c r="F1762" s="19"/>
    </row>
    <row r="1763" spans="1:6" s="21" customFormat="1" ht="14.5">
      <c r="A1763" s="20" t="s">
        <v>5130</v>
      </c>
      <c r="B1763" s="20" t="s">
        <v>5145</v>
      </c>
      <c r="C1763" s="19" t="s">
        <v>566</v>
      </c>
      <c r="D1763" s="19"/>
      <c r="E1763" s="19" t="s">
        <v>565</v>
      </c>
      <c r="F1763" s="19"/>
    </row>
    <row r="1764" spans="1:6" s="21" customFormat="1" ht="14.5">
      <c r="A1764" s="20" t="s">
        <v>5130</v>
      </c>
      <c r="B1764" s="20" t="s">
        <v>5145</v>
      </c>
      <c r="C1764" s="19" t="s">
        <v>812</v>
      </c>
      <c r="D1764" s="19"/>
      <c r="E1764" s="19" t="s">
        <v>515</v>
      </c>
      <c r="F1764" s="19"/>
    </row>
    <row r="1765" spans="1:6" s="21" customFormat="1" ht="14.5">
      <c r="A1765" s="20" t="s">
        <v>5130</v>
      </c>
      <c r="B1765" s="20" t="s">
        <v>5145</v>
      </c>
      <c r="C1765" s="19" t="s">
        <v>543</v>
      </c>
      <c r="D1765" s="19" t="s">
        <v>5120</v>
      </c>
      <c r="E1765" s="19" t="s">
        <v>834</v>
      </c>
      <c r="F1765" s="19"/>
    </row>
    <row r="1766" spans="1:6" s="21" customFormat="1" ht="14.5">
      <c r="A1766" s="20" t="s">
        <v>5130</v>
      </c>
      <c r="B1766" s="20" t="s">
        <v>5145</v>
      </c>
      <c r="C1766" s="19" t="s">
        <v>1095</v>
      </c>
      <c r="D1766" s="19"/>
      <c r="E1766" s="19" t="s">
        <v>502</v>
      </c>
      <c r="F1766" s="19"/>
    </row>
    <row r="1767" spans="1:6" s="21" customFormat="1" ht="14.5">
      <c r="A1767" s="20" t="s">
        <v>5130</v>
      </c>
      <c r="B1767" s="20" t="s">
        <v>5145</v>
      </c>
      <c r="C1767" s="19" t="s">
        <v>621</v>
      </c>
      <c r="D1767" s="19"/>
      <c r="E1767" s="19" t="s">
        <v>622</v>
      </c>
      <c r="F1767" s="19"/>
    </row>
    <row r="1768" spans="1:6" s="21" customFormat="1" ht="14.5">
      <c r="A1768" s="20" t="s">
        <v>5130</v>
      </c>
      <c r="B1768" s="20" t="s">
        <v>5145</v>
      </c>
      <c r="C1768" s="19" t="s">
        <v>639</v>
      </c>
      <c r="D1768" s="19"/>
      <c r="E1768" s="19" t="s">
        <v>640</v>
      </c>
      <c r="F1768" s="19"/>
    </row>
    <row r="1769" spans="1:6" s="21" customFormat="1" ht="14.5">
      <c r="A1769" s="20" t="s">
        <v>5130</v>
      </c>
      <c r="B1769" s="20" t="s">
        <v>5145</v>
      </c>
      <c r="C1769" s="19" t="s">
        <v>787</v>
      </c>
      <c r="D1769" s="19"/>
      <c r="E1769" s="19" t="s">
        <v>518</v>
      </c>
      <c r="F1769" s="19"/>
    </row>
    <row r="1770" spans="1:6" s="21" customFormat="1" ht="14.5">
      <c r="A1770" s="20" t="s">
        <v>5130</v>
      </c>
      <c r="B1770" s="20" t="s">
        <v>5145</v>
      </c>
      <c r="C1770" s="19" t="s">
        <v>1316</v>
      </c>
      <c r="D1770" s="19"/>
      <c r="E1770" s="19" t="s">
        <v>518</v>
      </c>
      <c r="F1770" s="19"/>
    </row>
    <row r="1771" spans="1:6" s="21" customFormat="1" ht="14.5">
      <c r="A1771" s="20" t="s">
        <v>5130</v>
      </c>
      <c r="B1771" s="20" t="s">
        <v>5145</v>
      </c>
      <c r="C1771" s="19" t="s">
        <v>1761</v>
      </c>
      <c r="D1771" s="19"/>
      <c r="E1771" s="19" t="s">
        <v>1407</v>
      </c>
      <c r="F1771" s="19"/>
    </row>
    <row r="1772" spans="1:6" s="21" customFormat="1" ht="14.5">
      <c r="A1772" s="20" t="s">
        <v>5130</v>
      </c>
      <c r="B1772" s="20" t="s">
        <v>5145</v>
      </c>
      <c r="C1772" s="19" t="s">
        <v>2082</v>
      </c>
      <c r="D1772" s="19"/>
      <c r="E1772" s="19" t="s">
        <v>1407</v>
      </c>
      <c r="F1772" s="19"/>
    </row>
    <row r="1773" spans="1:6" s="21" customFormat="1" ht="14.5">
      <c r="A1773" s="20" t="s">
        <v>5130</v>
      </c>
      <c r="B1773" s="20" t="s">
        <v>5145</v>
      </c>
      <c r="C1773" s="19" t="s">
        <v>735</v>
      </c>
      <c r="D1773" s="19"/>
      <c r="E1773" s="19" t="s">
        <v>1134</v>
      </c>
      <c r="F1773" s="19"/>
    </row>
    <row r="1774" spans="1:6" s="21" customFormat="1" ht="14.5">
      <c r="A1774" s="20" t="s">
        <v>5130</v>
      </c>
      <c r="B1774" s="20" t="s">
        <v>5145</v>
      </c>
      <c r="C1774" s="19" t="s">
        <v>252</v>
      </c>
      <c r="D1774" s="19"/>
      <c r="E1774" s="19" t="s">
        <v>253</v>
      </c>
      <c r="F1774" s="19">
        <f>VLOOKUP(E1774,'[1]高校名单（更新至201906'!A:G,7,FALSE)</f>
        <v>211</v>
      </c>
    </row>
    <row r="1775" spans="1:6" s="21" customFormat="1" ht="14.5">
      <c r="A1775" s="20" t="s">
        <v>5130</v>
      </c>
      <c r="B1775" s="20" t="s">
        <v>5145</v>
      </c>
      <c r="C1775" s="19" t="s">
        <v>1125</v>
      </c>
      <c r="D1775" s="19"/>
      <c r="E1775" s="19" t="s">
        <v>253</v>
      </c>
      <c r="F1775" s="19">
        <f>VLOOKUP(E1775,'[1]高校名单（更新至201906'!A:G,7,FALSE)</f>
        <v>211</v>
      </c>
    </row>
    <row r="1776" spans="1:6" s="21" customFormat="1" ht="14.5">
      <c r="A1776" s="20" t="s">
        <v>5130</v>
      </c>
      <c r="B1776" s="20" t="s">
        <v>5145</v>
      </c>
      <c r="C1776" s="19" t="s">
        <v>1428</v>
      </c>
      <c r="D1776" s="19"/>
      <c r="E1776" s="19" t="s">
        <v>991</v>
      </c>
      <c r="F1776" s="19">
        <f>VLOOKUP(E1776,'[1]高校名单（更新至201906'!A:G,7,FALSE)</f>
        <v>211</v>
      </c>
    </row>
    <row r="1777" spans="1:6" s="21" customFormat="1" ht="14.5">
      <c r="A1777" s="20" t="s">
        <v>5130</v>
      </c>
      <c r="B1777" s="20" t="s">
        <v>5145</v>
      </c>
      <c r="C1777" s="19" t="s">
        <v>1429</v>
      </c>
      <c r="D1777" s="19"/>
      <c r="E1777" s="19" t="s">
        <v>991</v>
      </c>
      <c r="F1777" s="19">
        <f>VLOOKUP(E1777,'[1]高校名单（更新至201906'!A:G,7,FALSE)</f>
        <v>211</v>
      </c>
    </row>
    <row r="1778" spans="1:6" s="21" customFormat="1" ht="14.5">
      <c r="A1778" s="20" t="s">
        <v>5130</v>
      </c>
      <c r="B1778" s="20" t="s">
        <v>5145</v>
      </c>
      <c r="C1778" s="19" t="s">
        <v>704</v>
      </c>
      <c r="D1778" s="19"/>
      <c r="E1778" s="19" t="s">
        <v>627</v>
      </c>
      <c r="F1778" s="19"/>
    </row>
    <row r="1779" spans="1:6" s="21" customFormat="1" ht="14.5">
      <c r="A1779" s="20" t="s">
        <v>5130</v>
      </c>
      <c r="B1779" s="20" t="s">
        <v>5145</v>
      </c>
      <c r="C1779" s="19" t="s">
        <v>709</v>
      </c>
      <c r="D1779" s="19"/>
      <c r="E1779" s="19" t="s">
        <v>710</v>
      </c>
      <c r="F1779" s="19"/>
    </row>
    <row r="1780" spans="1:6" s="21" customFormat="1" ht="14.5">
      <c r="A1780" s="20" t="s">
        <v>5130</v>
      </c>
      <c r="B1780" s="20" t="s">
        <v>5145</v>
      </c>
      <c r="C1780" s="19" t="s">
        <v>787</v>
      </c>
      <c r="D1780" s="19"/>
      <c r="E1780" s="19" t="s">
        <v>785</v>
      </c>
      <c r="F1780" s="19">
        <f>VLOOKUP(E1780,'[1]高校名单（更新至201906'!A:G,7,FALSE)</f>
        <v>211</v>
      </c>
    </row>
    <row r="1781" spans="1:6" s="21" customFormat="1" ht="14.5">
      <c r="A1781" s="20" t="s">
        <v>5130</v>
      </c>
      <c r="B1781" s="20" t="s">
        <v>5145</v>
      </c>
      <c r="C1781" s="19" t="s">
        <v>1389</v>
      </c>
      <c r="D1781" s="19"/>
      <c r="E1781" s="19" t="s">
        <v>1390</v>
      </c>
      <c r="F1781" s="19"/>
    </row>
    <row r="1782" spans="1:6" s="21" customFormat="1" ht="14.5">
      <c r="A1782" s="20" t="s">
        <v>5130</v>
      </c>
      <c r="B1782" s="20" t="s">
        <v>5145</v>
      </c>
      <c r="C1782" s="19" t="s">
        <v>1397</v>
      </c>
      <c r="D1782" s="19"/>
      <c r="E1782" s="19" t="s">
        <v>162</v>
      </c>
      <c r="F1782" s="19"/>
    </row>
    <row r="1783" spans="1:6" s="21" customFormat="1" ht="14.5">
      <c r="A1783" s="20" t="s">
        <v>5130</v>
      </c>
      <c r="B1783" s="20" t="s">
        <v>5145</v>
      </c>
      <c r="C1783" s="19" t="s">
        <v>2560</v>
      </c>
      <c r="D1783" s="19" t="s">
        <v>5120</v>
      </c>
      <c r="E1783" s="19" t="s">
        <v>1049</v>
      </c>
      <c r="F1783" s="19"/>
    </row>
    <row r="1784" spans="1:6" s="21" customFormat="1" ht="14.5">
      <c r="A1784" s="20" t="s">
        <v>5126</v>
      </c>
      <c r="B1784" s="20" t="s">
        <v>5146</v>
      </c>
      <c r="C1784" s="19" t="s">
        <v>1968</v>
      </c>
      <c r="D1784" s="19"/>
      <c r="E1784" s="19" t="s">
        <v>350</v>
      </c>
      <c r="F1784" s="19">
        <f>VLOOKUP(E1784,'[1]高校名单（更新至201906'!A:G,7,FALSE)</f>
        <v>211</v>
      </c>
    </row>
    <row r="1785" spans="1:6" s="21" customFormat="1" ht="14.5">
      <c r="A1785" s="20" t="s">
        <v>5126</v>
      </c>
      <c r="B1785" s="20" t="s">
        <v>5146</v>
      </c>
      <c r="C1785" s="19" t="s">
        <v>1532</v>
      </c>
      <c r="D1785" s="19"/>
      <c r="E1785" s="19" t="s">
        <v>1462</v>
      </c>
      <c r="F1785" s="19"/>
    </row>
    <row r="1786" spans="1:6" s="21" customFormat="1" ht="14.5">
      <c r="A1786" s="20" t="s">
        <v>5126</v>
      </c>
      <c r="B1786" s="20" t="s">
        <v>5146</v>
      </c>
      <c r="C1786" s="19" t="s">
        <v>54</v>
      </c>
      <c r="D1786" s="19"/>
      <c r="E1786" s="19" t="s">
        <v>1818</v>
      </c>
      <c r="F1786" s="19"/>
    </row>
    <row r="1787" spans="1:6" s="21" customFormat="1" ht="14.5">
      <c r="A1787" s="20" t="s">
        <v>5126</v>
      </c>
      <c r="B1787" s="20" t="s">
        <v>5146</v>
      </c>
      <c r="C1787" s="19" t="s">
        <v>1880</v>
      </c>
      <c r="D1787" s="19"/>
      <c r="E1787" s="19" t="s">
        <v>1303</v>
      </c>
      <c r="F1787" s="19"/>
    </row>
    <row r="1788" spans="1:6" s="21" customFormat="1" ht="14.5">
      <c r="A1788" s="20" t="s">
        <v>5126</v>
      </c>
      <c r="B1788" s="20" t="s">
        <v>5146</v>
      </c>
      <c r="C1788" s="19" t="s">
        <v>453</v>
      </c>
      <c r="D1788" s="19"/>
      <c r="E1788" s="19" t="s">
        <v>1247</v>
      </c>
      <c r="F1788" s="19"/>
    </row>
    <row r="1789" spans="1:6" s="21" customFormat="1" ht="14.5">
      <c r="A1789" s="22" t="s">
        <v>5262</v>
      </c>
      <c r="B1789" s="22" t="s">
        <v>5264</v>
      </c>
      <c r="C1789" s="19" t="s">
        <v>45</v>
      </c>
      <c r="D1789" s="19"/>
      <c r="E1789" s="19" t="s">
        <v>46</v>
      </c>
      <c r="F1789" s="19" t="str">
        <f>VLOOKUP(E1789,'[1]高校名单（更新至201906'!A:G,7,FALSE)</f>
        <v>985/211</v>
      </c>
    </row>
    <row r="1790" spans="1:6" s="21" customFormat="1" ht="14.5">
      <c r="A1790" s="20" t="s">
        <v>5126</v>
      </c>
      <c r="B1790" s="20" t="s">
        <v>5146</v>
      </c>
      <c r="C1790" s="19" t="s">
        <v>98</v>
      </c>
      <c r="D1790" s="19"/>
      <c r="E1790" s="19" t="s">
        <v>46</v>
      </c>
      <c r="F1790" s="19" t="str">
        <f>VLOOKUP(E1790,'[1]高校名单（更新至201906'!A:G,7,FALSE)</f>
        <v>985/211</v>
      </c>
    </row>
    <row r="1791" spans="1:6" s="21" customFormat="1" ht="14.5">
      <c r="A1791" s="20" t="s">
        <v>5126</v>
      </c>
      <c r="B1791" s="20" t="s">
        <v>5146</v>
      </c>
      <c r="C1791" s="19" t="s">
        <v>276</v>
      </c>
      <c r="D1791" s="19"/>
      <c r="E1791" s="19" t="s">
        <v>46</v>
      </c>
      <c r="F1791" s="19" t="str">
        <f>VLOOKUP(E1791,'[1]高校名单（更新至201906'!A:G,7,FALSE)</f>
        <v>985/211</v>
      </c>
    </row>
    <row r="1792" spans="1:6" s="21" customFormat="1" ht="14.5">
      <c r="A1792" s="20" t="s">
        <v>5126</v>
      </c>
      <c r="B1792" s="20" t="s">
        <v>5146</v>
      </c>
      <c r="C1792" s="19" t="s">
        <v>407</v>
      </c>
      <c r="D1792" s="19"/>
      <c r="E1792" s="19" t="s">
        <v>46</v>
      </c>
      <c r="F1792" s="19" t="str">
        <f>VLOOKUP(E1792,'[1]高校名单（更新至201906'!A:G,7,FALSE)</f>
        <v>985/211</v>
      </c>
    </row>
    <row r="1793" spans="1:6" s="21" customFormat="1" ht="14.5">
      <c r="A1793" s="20" t="s">
        <v>5126</v>
      </c>
      <c r="B1793" s="20" t="s">
        <v>5146</v>
      </c>
      <c r="C1793" s="19" t="s">
        <v>927</v>
      </c>
      <c r="D1793" s="19"/>
      <c r="E1793" s="19" t="s">
        <v>46</v>
      </c>
      <c r="F1793" s="19" t="str">
        <f>VLOOKUP(E1793,'[1]高校名单（更新至201906'!A:G,7,FALSE)</f>
        <v>985/211</v>
      </c>
    </row>
    <row r="1794" spans="1:6" s="21" customFormat="1" ht="14.5">
      <c r="A1794" s="20" t="s">
        <v>5126</v>
      </c>
      <c r="B1794" s="20" t="s">
        <v>5146</v>
      </c>
      <c r="C1794" s="19" t="s">
        <v>453</v>
      </c>
      <c r="D1794" s="19"/>
      <c r="E1794" s="19" t="s">
        <v>1833</v>
      </c>
      <c r="F1794" s="19"/>
    </row>
    <row r="1795" spans="1:6" s="21" customFormat="1" ht="14.5">
      <c r="A1795" s="20" t="s">
        <v>5126</v>
      </c>
      <c r="B1795" s="20" t="s">
        <v>5146</v>
      </c>
      <c r="C1795" s="19" t="s">
        <v>1138</v>
      </c>
      <c r="D1795" s="19"/>
      <c r="E1795" s="19" t="s">
        <v>1139</v>
      </c>
      <c r="F1795" s="19"/>
    </row>
    <row r="1796" spans="1:6" s="21" customFormat="1" ht="14.5">
      <c r="A1796" s="20" t="s">
        <v>5126</v>
      </c>
      <c r="B1796" s="20" t="s">
        <v>5146</v>
      </c>
      <c r="C1796" s="19" t="s">
        <v>310</v>
      </c>
      <c r="D1796" s="19"/>
      <c r="E1796" s="19" t="s">
        <v>64</v>
      </c>
      <c r="F1796" s="19"/>
    </row>
    <row r="1797" spans="1:6" s="21" customFormat="1" ht="14.5">
      <c r="A1797" s="20" t="s">
        <v>5126</v>
      </c>
      <c r="B1797" s="20" t="s">
        <v>5146</v>
      </c>
      <c r="C1797" s="19" t="s">
        <v>88</v>
      </c>
      <c r="D1797" s="19"/>
      <c r="E1797" s="19" t="s">
        <v>89</v>
      </c>
      <c r="F1797" s="19"/>
    </row>
    <row r="1798" spans="1:6" s="21" customFormat="1" ht="14.5">
      <c r="A1798" s="20" t="s">
        <v>5126</v>
      </c>
      <c r="B1798" s="20" t="s">
        <v>5146</v>
      </c>
      <c r="C1798" s="19" t="s">
        <v>88</v>
      </c>
      <c r="D1798" s="19" t="s">
        <v>5120</v>
      </c>
      <c r="E1798" s="19" t="s">
        <v>212</v>
      </c>
      <c r="F1798" s="19"/>
    </row>
    <row r="1799" spans="1:6" s="21" customFormat="1" ht="14.5">
      <c r="A1799" s="20" t="s">
        <v>5126</v>
      </c>
      <c r="B1799" s="20" t="s">
        <v>5146</v>
      </c>
      <c r="C1799" s="19" t="s">
        <v>453</v>
      </c>
      <c r="D1799" s="19" t="s">
        <v>5120</v>
      </c>
      <c r="E1799" s="19" t="s">
        <v>911</v>
      </c>
      <c r="F1799" s="19">
        <f>VLOOKUP(E1799,'[1]高校名单（更新至201906'!A:G,7,FALSE)</f>
        <v>211</v>
      </c>
    </row>
    <row r="1800" spans="1:6" s="21" customFormat="1" ht="14.5">
      <c r="A1800" s="20" t="s">
        <v>5126</v>
      </c>
      <c r="B1800" s="20" t="s">
        <v>5146</v>
      </c>
      <c r="C1800" s="19" t="s">
        <v>453</v>
      </c>
      <c r="D1800" s="19"/>
      <c r="E1800" s="19" t="s">
        <v>449</v>
      </c>
      <c r="F1800" s="19"/>
    </row>
    <row r="1801" spans="1:6" s="21" customFormat="1" ht="14.5">
      <c r="A1801" s="20" t="s">
        <v>5126</v>
      </c>
      <c r="B1801" s="20" t="s">
        <v>5146</v>
      </c>
      <c r="C1801" s="19" t="s">
        <v>713</v>
      </c>
      <c r="D1801" s="19"/>
      <c r="E1801" s="19" t="s">
        <v>712</v>
      </c>
      <c r="F1801" s="19"/>
    </row>
    <row r="1802" spans="1:6" s="21" customFormat="1" ht="14.5">
      <c r="A1802" s="20" t="s">
        <v>5126</v>
      </c>
      <c r="B1802" s="20" t="s">
        <v>5146</v>
      </c>
      <c r="C1802" s="19" t="s">
        <v>223</v>
      </c>
      <c r="D1802" s="19" t="s">
        <v>5120</v>
      </c>
      <c r="E1802" s="19" t="s">
        <v>224</v>
      </c>
      <c r="F1802" s="19"/>
    </row>
    <row r="1803" spans="1:6" s="21" customFormat="1" ht="14.5">
      <c r="A1803" s="20" t="s">
        <v>5126</v>
      </c>
      <c r="B1803" s="20" t="s">
        <v>5146</v>
      </c>
      <c r="C1803" s="19" t="s">
        <v>5510</v>
      </c>
      <c r="D1803" s="19" t="s">
        <v>5120</v>
      </c>
      <c r="E1803" s="19" t="s">
        <v>2535</v>
      </c>
      <c r="F1803" s="19" t="str">
        <f>VLOOKUP(E1803,'[1]高校名单（更新至201906'!A:G,7,FALSE)</f>
        <v>985/211</v>
      </c>
    </row>
    <row r="1804" spans="1:6" s="21" customFormat="1" ht="14.5">
      <c r="A1804" s="20" t="s">
        <v>5126</v>
      </c>
      <c r="B1804" s="20" t="s">
        <v>5146</v>
      </c>
      <c r="C1804" s="19" t="s">
        <v>5511</v>
      </c>
      <c r="D1804" s="19" t="s">
        <v>5120</v>
      </c>
      <c r="E1804" s="19" t="s">
        <v>2535</v>
      </c>
      <c r="F1804" s="19" t="str">
        <f>VLOOKUP(E1804,'[1]高校名单（更新至201906'!A:G,7,FALSE)</f>
        <v>985/211</v>
      </c>
    </row>
    <row r="1805" spans="1:6" s="21" customFormat="1" ht="14.5">
      <c r="A1805" s="20" t="s">
        <v>5126</v>
      </c>
      <c r="B1805" s="20" t="s">
        <v>5146</v>
      </c>
      <c r="C1805" s="19" t="s">
        <v>5512</v>
      </c>
      <c r="D1805" s="19" t="s">
        <v>5120</v>
      </c>
      <c r="E1805" s="19" t="s">
        <v>2535</v>
      </c>
      <c r="F1805" s="19" t="str">
        <f>VLOOKUP(E1805,'[1]高校名单（更新至201906'!A:G,7,FALSE)</f>
        <v>985/211</v>
      </c>
    </row>
    <row r="1806" spans="1:6" s="21" customFormat="1" ht="14.5">
      <c r="A1806" s="20" t="s">
        <v>5126</v>
      </c>
      <c r="B1806" s="20" t="s">
        <v>5146</v>
      </c>
      <c r="C1806" s="19" t="s">
        <v>88</v>
      </c>
      <c r="D1806" s="19" t="s">
        <v>5120</v>
      </c>
      <c r="E1806" s="19" t="s">
        <v>2535</v>
      </c>
      <c r="F1806" s="19" t="str">
        <f>VLOOKUP(E1806,'[1]高校名单（更新至201906'!A:G,7,FALSE)</f>
        <v>985/211</v>
      </c>
    </row>
    <row r="1807" spans="1:6" s="21" customFormat="1" ht="14.5">
      <c r="A1807" s="20" t="s">
        <v>5126</v>
      </c>
      <c r="B1807" s="20" t="s">
        <v>5146</v>
      </c>
      <c r="C1807" s="19" t="s">
        <v>185</v>
      </c>
      <c r="D1807" s="19"/>
      <c r="E1807" s="19" t="s">
        <v>186</v>
      </c>
      <c r="F1807" s="19"/>
    </row>
    <row r="1808" spans="1:6" s="21" customFormat="1" ht="14.5">
      <c r="A1808" s="20" t="s">
        <v>5126</v>
      </c>
      <c r="B1808" s="20" t="s">
        <v>5146</v>
      </c>
      <c r="C1808" s="19" t="s">
        <v>187</v>
      </c>
      <c r="D1808" s="19"/>
      <c r="E1808" s="19" t="s">
        <v>186</v>
      </c>
      <c r="F1808" s="19"/>
    </row>
    <row r="1809" spans="1:6" s="21" customFormat="1" ht="14.5">
      <c r="A1809" s="20" t="s">
        <v>5126</v>
      </c>
      <c r="B1809" s="20" t="s">
        <v>5146</v>
      </c>
      <c r="C1809" s="19" t="s">
        <v>188</v>
      </c>
      <c r="D1809" s="19"/>
      <c r="E1809" s="19" t="s">
        <v>186</v>
      </c>
      <c r="F1809" s="19"/>
    </row>
    <row r="1810" spans="1:6" s="21" customFormat="1" ht="14.5">
      <c r="A1810" s="20" t="s">
        <v>5126</v>
      </c>
      <c r="B1810" s="20" t="s">
        <v>5146</v>
      </c>
      <c r="C1810" s="19" t="s">
        <v>88</v>
      </c>
      <c r="D1810" s="19"/>
      <c r="E1810" s="19" t="s">
        <v>186</v>
      </c>
      <c r="F1810" s="19"/>
    </row>
    <row r="1811" spans="1:6" s="21" customFormat="1" ht="14.5">
      <c r="A1811" s="20" t="s">
        <v>5126</v>
      </c>
      <c r="B1811" s="20" t="s">
        <v>5146</v>
      </c>
      <c r="C1811" s="19" t="s">
        <v>2201</v>
      </c>
      <c r="D1811" s="19"/>
      <c r="E1811" s="19" t="s">
        <v>441</v>
      </c>
      <c r="F1811" s="19">
        <f>VLOOKUP(E1811,'[1]高校名单（更新至201906'!A:G,7,FALSE)</f>
        <v>211</v>
      </c>
    </row>
    <row r="1812" spans="1:6" s="21" customFormat="1" ht="14.5">
      <c r="A1812" s="20" t="s">
        <v>5126</v>
      </c>
      <c r="B1812" s="20" t="s">
        <v>5146</v>
      </c>
      <c r="C1812" s="19" t="s">
        <v>2202</v>
      </c>
      <c r="D1812" s="19"/>
      <c r="E1812" s="19" t="s">
        <v>441</v>
      </c>
      <c r="F1812" s="19">
        <f>VLOOKUP(E1812,'[1]高校名单（更新至201906'!A:G,7,FALSE)</f>
        <v>211</v>
      </c>
    </row>
    <row r="1813" spans="1:6" s="21" customFormat="1" ht="14.5">
      <c r="A1813" s="20" t="s">
        <v>5126</v>
      </c>
      <c r="B1813" s="20" t="s">
        <v>5146</v>
      </c>
      <c r="C1813" s="19" t="s">
        <v>188</v>
      </c>
      <c r="D1813" s="19"/>
      <c r="E1813" s="19" t="s">
        <v>1590</v>
      </c>
      <c r="F1813" s="19"/>
    </row>
    <row r="1814" spans="1:6" s="21" customFormat="1" ht="14.5">
      <c r="A1814" s="20" t="s">
        <v>5126</v>
      </c>
      <c r="B1814" s="20" t="s">
        <v>5146</v>
      </c>
      <c r="C1814" s="19" t="s">
        <v>1598</v>
      </c>
      <c r="D1814" s="19"/>
      <c r="E1814" s="19" t="s">
        <v>1593</v>
      </c>
      <c r="F1814" s="19"/>
    </row>
    <row r="1815" spans="1:6" s="21" customFormat="1" ht="14.5">
      <c r="A1815" s="20" t="s">
        <v>5126</v>
      </c>
      <c r="B1815" s="20" t="s">
        <v>5146</v>
      </c>
      <c r="C1815" s="19" t="s">
        <v>1618</v>
      </c>
      <c r="D1815" s="19"/>
      <c r="E1815" s="19" t="s">
        <v>1612</v>
      </c>
      <c r="F1815" s="19"/>
    </row>
    <row r="1816" spans="1:6" s="21" customFormat="1" ht="14.5">
      <c r="A1816" s="20" t="s">
        <v>5126</v>
      </c>
      <c r="B1816" s="20" t="s">
        <v>5146</v>
      </c>
      <c r="C1816" s="19" t="s">
        <v>1654</v>
      </c>
      <c r="D1816" s="19"/>
      <c r="E1816" s="19" t="s">
        <v>1637</v>
      </c>
      <c r="F1816" s="19">
        <f>VLOOKUP(E1816,'[1]高校名单（更新至201906'!A:G,7,FALSE)</f>
        <v>211</v>
      </c>
    </row>
    <row r="1817" spans="1:6" s="21" customFormat="1" ht="14.5">
      <c r="A1817" s="20" t="s">
        <v>5126</v>
      </c>
      <c r="B1817" s="20" t="s">
        <v>5146</v>
      </c>
      <c r="C1817" s="19" t="s">
        <v>88</v>
      </c>
      <c r="D1817" s="19"/>
      <c r="E1817" s="19" t="s">
        <v>128</v>
      </c>
      <c r="F1817" s="19">
        <f>VLOOKUP(E1817,'[1]高校名单（更新至201906'!A:G,7,FALSE)</f>
        <v>211</v>
      </c>
    </row>
    <row r="1818" spans="1:6" s="21" customFormat="1" ht="14.5">
      <c r="A1818" s="20" t="s">
        <v>5126</v>
      </c>
      <c r="B1818" s="20" t="s">
        <v>5146</v>
      </c>
      <c r="C1818" s="19" t="s">
        <v>407</v>
      </c>
      <c r="D1818" s="19"/>
      <c r="E1818" s="19" t="s">
        <v>889</v>
      </c>
      <c r="F1818" s="19"/>
    </row>
    <row r="1819" spans="1:6" s="21" customFormat="1" ht="14.5">
      <c r="A1819" s="20" t="s">
        <v>5126</v>
      </c>
      <c r="B1819" s="20" t="s">
        <v>5146</v>
      </c>
      <c r="C1819" s="19" t="s">
        <v>187</v>
      </c>
      <c r="D1819" s="19"/>
      <c r="E1819" s="19" t="s">
        <v>1227</v>
      </c>
      <c r="F1819" s="19">
        <f>VLOOKUP(E1819,'[1]高校名单（更新至201906'!A:G,7,FALSE)</f>
        <v>211</v>
      </c>
    </row>
    <row r="1820" spans="1:6" s="21" customFormat="1" ht="14.5">
      <c r="A1820" s="20" t="s">
        <v>5126</v>
      </c>
      <c r="B1820" s="20" t="s">
        <v>5146</v>
      </c>
      <c r="C1820" s="19" t="s">
        <v>54</v>
      </c>
      <c r="D1820" s="19"/>
      <c r="E1820" s="19" t="s">
        <v>55</v>
      </c>
      <c r="F1820" s="19">
        <f>VLOOKUP(E1820,'[1]高校名单（更新至201906'!A:G,7,FALSE)</f>
        <v>211</v>
      </c>
    </row>
    <row r="1821" spans="1:6" s="21" customFormat="1" ht="14.5">
      <c r="A1821" s="20" t="s">
        <v>5126</v>
      </c>
      <c r="B1821" s="20" t="s">
        <v>5146</v>
      </c>
      <c r="C1821" s="19" t="s">
        <v>292</v>
      </c>
      <c r="D1821" s="19"/>
      <c r="E1821" s="19" t="s">
        <v>293</v>
      </c>
      <c r="F1821" s="19"/>
    </row>
    <row r="1822" spans="1:6" s="21" customFormat="1" ht="14.5">
      <c r="A1822" s="20" t="s">
        <v>5126</v>
      </c>
      <c r="B1822" s="20" t="s">
        <v>5146</v>
      </c>
      <c r="C1822" s="19" t="s">
        <v>88</v>
      </c>
      <c r="D1822" s="19" t="s">
        <v>5120</v>
      </c>
      <c r="E1822" s="19" t="s">
        <v>314</v>
      </c>
      <c r="F1822" s="19"/>
    </row>
    <row r="1823" spans="1:6" s="21" customFormat="1" ht="14.5">
      <c r="A1823" s="20" t="s">
        <v>5126</v>
      </c>
      <c r="B1823" s="20" t="s">
        <v>5146</v>
      </c>
      <c r="C1823" s="19" t="s">
        <v>2083</v>
      </c>
      <c r="D1823" s="19"/>
      <c r="E1823" s="19" t="s">
        <v>1407</v>
      </c>
      <c r="F1823" s="19"/>
    </row>
    <row r="1824" spans="1:6" s="21" customFormat="1" ht="14.5">
      <c r="A1824" s="20" t="s">
        <v>5126</v>
      </c>
      <c r="B1824" s="20" t="s">
        <v>5146</v>
      </c>
      <c r="C1824" s="19" t="s">
        <v>1421</v>
      </c>
      <c r="D1824" s="19"/>
      <c r="E1824" s="19" t="s">
        <v>991</v>
      </c>
      <c r="F1824" s="19">
        <f>VLOOKUP(E1824,'[1]高校名单（更新至201906'!A:G,7,FALSE)</f>
        <v>211</v>
      </c>
    </row>
    <row r="1825" spans="1:6" s="21" customFormat="1" ht="14.5">
      <c r="A1825" s="20" t="s">
        <v>5126</v>
      </c>
      <c r="B1825" s="20" t="s">
        <v>5146</v>
      </c>
      <c r="C1825" s="19" t="s">
        <v>1422</v>
      </c>
      <c r="D1825" s="19"/>
      <c r="E1825" s="19" t="s">
        <v>991</v>
      </c>
      <c r="F1825" s="19">
        <f>VLOOKUP(E1825,'[1]高校名单（更新至201906'!A:G,7,FALSE)</f>
        <v>211</v>
      </c>
    </row>
    <row r="1826" spans="1:6" s="21" customFormat="1" ht="14.5">
      <c r="A1826" s="20" t="s">
        <v>5126</v>
      </c>
      <c r="B1826" s="20" t="s">
        <v>5146</v>
      </c>
      <c r="C1826" s="19" t="s">
        <v>1423</v>
      </c>
      <c r="D1826" s="19"/>
      <c r="E1826" s="19" t="s">
        <v>991</v>
      </c>
      <c r="F1826" s="19">
        <f>VLOOKUP(E1826,'[1]高校名单（更新至201906'!A:G,7,FALSE)</f>
        <v>211</v>
      </c>
    </row>
    <row r="1827" spans="1:6" s="21" customFormat="1" ht="14.5">
      <c r="A1827" s="20" t="s">
        <v>5126</v>
      </c>
      <c r="B1827" s="20" t="s">
        <v>5146</v>
      </c>
      <c r="C1827" s="19" t="s">
        <v>1424</v>
      </c>
      <c r="D1827" s="19"/>
      <c r="E1827" s="19" t="s">
        <v>991</v>
      </c>
      <c r="F1827" s="19">
        <f>VLOOKUP(E1827,'[1]高校名单（更新至201906'!A:G,7,FALSE)</f>
        <v>211</v>
      </c>
    </row>
    <row r="1828" spans="1:6" s="21" customFormat="1" ht="14.5">
      <c r="A1828" s="20" t="s">
        <v>5126</v>
      </c>
      <c r="B1828" s="20" t="s">
        <v>5146</v>
      </c>
      <c r="C1828" s="19" t="s">
        <v>1425</v>
      </c>
      <c r="D1828" s="19"/>
      <c r="E1828" s="19" t="s">
        <v>991</v>
      </c>
      <c r="F1828" s="19">
        <f>VLOOKUP(E1828,'[1]高校名单（更新至201906'!A:G,7,FALSE)</f>
        <v>211</v>
      </c>
    </row>
    <row r="1829" spans="1:6" s="21" customFormat="1" ht="14.5">
      <c r="A1829" s="20" t="s">
        <v>5126</v>
      </c>
      <c r="B1829" s="20" t="s">
        <v>5146</v>
      </c>
      <c r="C1829" s="19" t="s">
        <v>1433</v>
      </c>
      <c r="D1829" s="19"/>
      <c r="E1829" s="19" t="s">
        <v>991</v>
      </c>
      <c r="F1829" s="19">
        <f>VLOOKUP(E1829,'[1]高校名单（更新至201906'!A:G,7,FALSE)</f>
        <v>211</v>
      </c>
    </row>
    <row r="1830" spans="1:6" s="21" customFormat="1" ht="14.5">
      <c r="A1830" s="20" t="s">
        <v>5126</v>
      </c>
      <c r="B1830" s="20" t="s">
        <v>5146</v>
      </c>
      <c r="C1830" s="19" t="s">
        <v>1434</v>
      </c>
      <c r="D1830" s="19"/>
      <c r="E1830" s="19" t="s">
        <v>991</v>
      </c>
      <c r="F1830" s="19">
        <f>VLOOKUP(E1830,'[1]高校名单（更新至201906'!A:G,7,FALSE)</f>
        <v>211</v>
      </c>
    </row>
    <row r="1831" spans="1:6" s="21" customFormat="1" ht="14.5">
      <c r="A1831" s="20" t="s">
        <v>5126</v>
      </c>
      <c r="B1831" s="20" t="s">
        <v>5146</v>
      </c>
      <c r="C1831" s="19" t="s">
        <v>453</v>
      </c>
      <c r="D1831" s="19"/>
      <c r="E1831" s="19" t="s">
        <v>925</v>
      </c>
      <c r="F1831" s="19"/>
    </row>
    <row r="1832" spans="1:6" s="21" customFormat="1" ht="14.5">
      <c r="A1832" s="20" t="s">
        <v>5126</v>
      </c>
      <c r="B1832" s="20" t="s">
        <v>5146</v>
      </c>
      <c r="C1832" s="19" t="s">
        <v>689</v>
      </c>
      <c r="D1832" s="19"/>
      <c r="E1832" s="19" t="s">
        <v>146</v>
      </c>
      <c r="F1832" s="19"/>
    </row>
    <row r="1833" spans="1:6" s="21" customFormat="1" ht="14.5">
      <c r="A1833" s="20" t="s">
        <v>5126</v>
      </c>
      <c r="B1833" s="20" t="s">
        <v>5146</v>
      </c>
      <c r="C1833" s="19" t="s">
        <v>692</v>
      </c>
      <c r="D1833" s="19"/>
      <c r="E1833" s="19" t="s">
        <v>627</v>
      </c>
      <c r="F1833" s="19"/>
    </row>
    <row r="1834" spans="1:6" s="21" customFormat="1" ht="14.5">
      <c r="A1834" s="20" t="s">
        <v>5126</v>
      </c>
      <c r="B1834" s="20" t="s">
        <v>5146</v>
      </c>
      <c r="C1834" s="19" t="s">
        <v>453</v>
      </c>
      <c r="D1834" s="19"/>
      <c r="E1834" s="19" t="s">
        <v>606</v>
      </c>
      <c r="F1834" s="19"/>
    </row>
    <row r="1835" spans="1:6" s="21" customFormat="1" ht="14.5">
      <c r="A1835" s="20" t="s">
        <v>20</v>
      </c>
      <c r="B1835" s="20" t="s">
        <v>5157</v>
      </c>
      <c r="C1835" s="19" t="s">
        <v>1518</v>
      </c>
      <c r="D1835" s="19"/>
      <c r="E1835" s="19" t="s">
        <v>1516</v>
      </c>
      <c r="F1835" s="19"/>
    </row>
    <row r="1836" spans="1:6" s="21" customFormat="1" ht="14.5">
      <c r="A1836" s="20" t="s">
        <v>20</v>
      </c>
      <c r="B1836" s="20" t="s">
        <v>5157</v>
      </c>
      <c r="C1836" s="19" t="s">
        <v>101</v>
      </c>
      <c r="D1836" s="19"/>
      <c r="E1836" s="19" t="s">
        <v>102</v>
      </c>
      <c r="F1836" s="19"/>
    </row>
    <row r="1837" spans="1:6" s="21" customFormat="1" ht="15">
      <c r="A1837" s="22" t="s">
        <v>5333</v>
      </c>
      <c r="B1837" s="23" t="s">
        <v>5340</v>
      </c>
      <c r="C1837" s="19" t="s">
        <v>1455</v>
      </c>
      <c r="D1837" s="19"/>
      <c r="E1837" s="19" t="s">
        <v>209</v>
      </c>
      <c r="F1837" s="19">
        <f>VLOOKUP(E1837,'[1]高校名单（更新至201906'!A:G,7,FALSE)</f>
        <v>211</v>
      </c>
    </row>
    <row r="1838" spans="1:6" s="21" customFormat="1" ht="14.5">
      <c r="A1838" s="20" t="s">
        <v>20</v>
      </c>
      <c r="B1838" s="20" t="s">
        <v>5157</v>
      </c>
      <c r="C1838" s="19" t="s">
        <v>101</v>
      </c>
      <c r="D1838" s="19" t="s">
        <v>5120</v>
      </c>
      <c r="E1838" s="19" t="s">
        <v>363</v>
      </c>
      <c r="F1838" s="19"/>
    </row>
    <row r="1839" spans="1:6" s="21" customFormat="1" ht="14.5">
      <c r="A1839" s="20" t="s">
        <v>20</v>
      </c>
      <c r="B1839" s="20" t="s">
        <v>5157</v>
      </c>
      <c r="C1839" s="19" t="s">
        <v>1987</v>
      </c>
      <c r="D1839" s="19"/>
      <c r="E1839" s="19" t="s">
        <v>825</v>
      </c>
      <c r="F1839" s="19"/>
    </row>
    <row r="1840" spans="1:6" s="21" customFormat="1" ht="14.5">
      <c r="A1840" s="20" t="s">
        <v>20</v>
      </c>
      <c r="B1840" s="20" t="s">
        <v>5157</v>
      </c>
      <c r="C1840" s="19" t="s">
        <v>2036</v>
      </c>
      <c r="D1840" s="19"/>
      <c r="E1840" s="19" t="s">
        <v>610</v>
      </c>
      <c r="F1840" s="19"/>
    </row>
    <row r="1841" spans="1:6" s="21" customFormat="1" ht="14.5">
      <c r="A1841" s="20" t="s">
        <v>5137</v>
      </c>
      <c r="B1841" s="20" t="s">
        <v>5138</v>
      </c>
      <c r="C1841" s="19" t="s">
        <v>767</v>
      </c>
      <c r="D1841" s="19"/>
      <c r="E1841" s="19" t="s">
        <v>768</v>
      </c>
      <c r="F1841" s="19"/>
    </row>
    <row r="1842" spans="1:6" s="21" customFormat="1" ht="14.5">
      <c r="A1842" s="20" t="s">
        <v>5137</v>
      </c>
      <c r="B1842" s="20" t="s">
        <v>5138</v>
      </c>
      <c r="C1842" s="19" t="s">
        <v>2013</v>
      </c>
      <c r="D1842" s="19"/>
      <c r="E1842" s="19" t="s">
        <v>1247</v>
      </c>
      <c r="F1842" s="19"/>
    </row>
    <row r="1843" spans="1:6" s="21" customFormat="1" ht="14.5">
      <c r="A1843" s="20" t="s">
        <v>5137</v>
      </c>
      <c r="B1843" s="20" t="s">
        <v>5138</v>
      </c>
      <c r="C1843" s="19" t="s">
        <v>153</v>
      </c>
      <c r="D1843" s="19"/>
      <c r="E1843" s="19" t="s">
        <v>154</v>
      </c>
      <c r="F1843" s="19"/>
    </row>
    <row r="1844" spans="1:6" s="21" customFormat="1" ht="14.5">
      <c r="A1844" s="20" t="s">
        <v>5137</v>
      </c>
      <c r="B1844" s="20" t="s">
        <v>5138</v>
      </c>
      <c r="C1844" s="19" t="s">
        <v>536</v>
      </c>
      <c r="D1844" s="19"/>
      <c r="E1844" s="19" t="s">
        <v>158</v>
      </c>
      <c r="F1844" s="19"/>
    </row>
    <row r="1845" spans="1:6" s="21" customFormat="1" ht="14.5">
      <c r="A1845" s="20" t="s">
        <v>5137</v>
      </c>
      <c r="B1845" s="20" t="s">
        <v>5138</v>
      </c>
      <c r="C1845" s="19" t="s">
        <v>1460</v>
      </c>
      <c r="D1845" s="19"/>
      <c r="E1845" s="19" t="s">
        <v>160</v>
      </c>
      <c r="F1845" s="19"/>
    </row>
    <row r="1846" spans="1:6" s="21" customFormat="1" ht="14.5">
      <c r="A1846" s="20" t="s">
        <v>5137</v>
      </c>
      <c r="B1846" s="20" t="s">
        <v>5138</v>
      </c>
      <c r="C1846" s="19" t="s">
        <v>550</v>
      </c>
      <c r="D1846" s="19"/>
      <c r="E1846" s="19" t="s">
        <v>449</v>
      </c>
      <c r="F1846" s="19"/>
    </row>
    <row r="1847" spans="1:6" s="21" customFormat="1" ht="14.5">
      <c r="A1847" s="20" t="s">
        <v>5137</v>
      </c>
      <c r="B1847" s="20" t="s">
        <v>5138</v>
      </c>
      <c r="C1847" s="19" t="s">
        <v>939</v>
      </c>
      <c r="D1847" s="19"/>
      <c r="E1847" s="19" t="s">
        <v>940</v>
      </c>
      <c r="F1847" s="19"/>
    </row>
    <row r="1848" spans="1:6" s="21" customFormat="1" ht="14.5">
      <c r="A1848" s="20" t="s">
        <v>5137</v>
      </c>
      <c r="B1848" s="20" t="s">
        <v>5138</v>
      </c>
      <c r="C1848" s="19" t="s">
        <v>1971</v>
      </c>
      <c r="D1848" s="19"/>
      <c r="E1848" s="19" t="s">
        <v>842</v>
      </c>
      <c r="F1848" s="19"/>
    </row>
    <row r="1849" spans="1:6" s="21" customFormat="1" ht="14.5">
      <c r="A1849" s="20" t="s">
        <v>5137</v>
      </c>
      <c r="B1849" s="20" t="s">
        <v>5138</v>
      </c>
      <c r="C1849" s="19" t="s">
        <v>2566</v>
      </c>
      <c r="D1849" s="19" t="s">
        <v>5120</v>
      </c>
      <c r="E1849" s="19" t="s">
        <v>839</v>
      </c>
      <c r="F1849" s="19"/>
    </row>
    <row r="1850" spans="1:6" s="21" customFormat="1" ht="14.5">
      <c r="A1850" s="20" t="s">
        <v>5137</v>
      </c>
      <c r="B1850" s="20" t="s">
        <v>5138</v>
      </c>
      <c r="C1850" s="19" t="s">
        <v>2066</v>
      </c>
      <c r="D1850" s="19"/>
      <c r="E1850" s="19" t="s">
        <v>2067</v>
      </c>
      <c r="F1850" s="19"/>
    </row>
    <row r="1851" spans="1:6" s="21" customFormat="1" ht="14.5">
      <c r="A1851" s="20" t="s">
        <v>5137</v>
      </c>
      <c r="B1851" s="20" t="s">
        <v>5138</v>
      </c>
      <c r="C1851" s="19" t="s">
        <v>1733</v>
      </c>
      <c r="D1851" s="19" t="s">
        <v>5120</v>
      </c>
      <c r="E1851" s="19" t="s">
        <v>1252</v>
      </c>
      <c r="F1851" s="19"/>
    </row>
    <row r="1852" spans="1:6" s="21" customFormat="1" ht="14.5">
      <c r="A1852" s="20" t="s">
        <v>5137</v>
      </c>
      <c r="B1852" s="20" t="s">
        <v>5138</v>
      </c>
      <c r="C1852" s="19" t="s">
        <v>1601</v>
      </c>
      <c r="D1852" s="19"/>
      <c r="E1852" s="19" t="s">
        <v>1593</v>
      </c>
      <c r="F1852" s="19"/>
    </row>
    <row r="1853" spans="1:6" s="21" customFormat="1" ht="14.5">
      <c r="A1853" s="20" t="s">
        <v>5137</v>
      </c>
      <c r="B1853" s="20" t="s">
        <v>5138</v>
      </c>
      <c r="C1853" s="19" t="s">
        <v>1621</v>
      </c>
      <c r="D1853" s="19"/>
      <c r="E1853" s="19" t="s">
        <v>1612</v>
      </c>
      <c r="F1853" s="19"/>
    </row>
    <row r="1854" spans="1:6" s="21" customFormat="1" ht="14.5">
      <c r="A1854" s="20" t="s">
        <v>5137</v>
      </c>
      <c r="B1854" s="20" t="s">
        <v>5138</v>
      </c>
      <c r="C1854" s="19" t="s">
        <v>1982</v>
      </c>
      <c r="D1854" s="19"/>
      <c r="E1854" s="19" t="s">
        <v>339</v>
      </c>
      <c r="F1854" s="19"/>
    </row>
    <row r="1855" spans="1:6" s="21" customFormat="1" ht="14.5">
      <c r="A1855" s="20" t="s">
        <v>5137</v>
      </c>
      <c r="B1855" s="20" t="s">
        <v>5138</v>
      </c>
      <c r="C1855" s="19" t="s">
        <v>29</v>
      </c>
      <c r="D1855" s="19" t="s">
        <v>5120</v>
      </c>
      <c r="E1855" s="19" t="s">
        <v>30</v>
      </c>
      <c r="F1855" s="19"/>
    </row>
    <row r="1856" spans="1:6" s="21" customFormat="1" ht="14.5">
      <c r="A1856" s="20" t="s">
        <v>5137</v>
      </c>
      <c r="B1856" s="20" t="s">
        <v>5138</v>
      </c>
      <c r="C1856" s="19" t="s">
        <v>77</v>
      </c>
      <c r="D1856" s="19"/>
      <c r="E1856" s="19" t="s">
        <v>72</v>
      </c>
      <c r="F1856" s="19"/>
    </row>
    <row r="1857" spans="1:6" s="21" customFormat="1" ht="14.5">
      <c r="A1857" s="20" t="s">
        <v>5137</v>
      </c>
      <c r="B1857" s="20" t="s">
        <v>5138</v>
      </c>
      <c r="C1857" s="19" t="s">
        <v>700</v>
      </c>
      <c r="D1857" s="19"/>
      <c r="E1857" s="19" t="s">
        <v>701</v>
      </c>
      <c r="F1857" s="19"/>
    </row>
    <row r="1858" spans="1:6" s="21" customFormat="1" ht="14.5">
      <c r="A1858" s="20" t="s">
        <v>5137</v>
      </c>
      <c r="B1858" s="20" t="s">
        <v>5138</v>
      </c>
      <c r="C1858" s="19" t="s">
        <v>1391</v>
      </c>
      <c r="D1858" s="19"/>
      <c r="E1858" s="19" t="s">
        <v>467</v>
      </c>
      <c r="F1858" s="19"/>
    </row>
    <row r="1859" spans="1:6" s="21" customFormat="1" ht="14.5">
      <c r="A1859" s="20" t="s">
        <v>5126</v>
      </c>
      <c r="B1859" s="20" t="s">
        <v>5200</v>
      </c>
      <c r="C1859" s="19" t="s">
        <v>419</v>
      </c>
      <c r="D1859" s="19"/>
      <c r="E1859" s="19" t="s">
        <v>287</v>
      </c>
      <c r="F1859" s="19"/>
    </row>
    <row r="1860" spans="1:6" s="21" customFormat="1" ht="14.5">
      <c r="A1860" s="20" t="s">
        <v>5126</v>
      </c>
      <c r="B1860" s="20" t="s">
        <v>5200</v>
      </c>
      <c r="C1860" s="19" t="s">
        <v>5545</v>
      </c>
      <c r="D1860" s="19"/>
      <c r="E1860" s="19" t="s">
        <v>1247</v>
      </c>
      <c r="F1860" s="19"/>
    </row>
    <row r="1861" spans="1:6" s="21" customFormat="1" ht="14.5">
      <c r="A1861" s="20" t="s">
        <v>5126</v>
      </c>
      <c r="B1861" s="20" t="s">
        <v>5200</v>
      </c>
      <c r="C1861" s="19" t="s">
        <v>1922</v>
      </c>
      <c r="D1861" s="19"/>
      <c r="E1861" s="19" t="s">
        <v>1054</v>
      </c>
      <c r="F1861" s="19"/>
    </row>
    <row r="1862" spans="1:6" s="21" customFormat="1" ht="14.5">
      <c r="A1862" s="20" t="s">
        <v>5126</v>
      </c>
      <c r="B1862" s="20" t="s">
        <v>5200</v>
      </c>
      <c r="C1862" s="19" t="s">
        <v>5546</v>
      </c>
      <c r="D1862" s="19"/>
      <c r="E1862" s="19" t="s">
        <v>1247</v>
      </c>
      <c r="F1862" s="19"/>
    </row>
    <row r="1863" spans="1:6" s="21" customFormat="1" ht="14.5">
      <c r="A1863" s="20" t="s">
        <v>5126</v>
      </c>
      <c r="B1863" s="20" t="s">
        <v>5200</v>
      </c>
      <c r="C1863" s="19" t="s">
        <v>2117</v>
      </c>
      <c r="D1863" s="19"/>
      <c r="E1863" s="19" t="s">
        <v>1054</v>
      </c>
      <c r="F1863" s="19"/>
    </row>
    <row r="1864" spans="1:6" s="21" customFormat="1" ht="14.5">
      <c r="A1864" s="20" t="s">
        <v>5126</v>
      </c>
      <c r="B1864" s="20" t="s">
        <v>5200</v>
      </c>
      <c r="C1864" s="19" t="s">
        <v>2155</v>
      </c>
      <c r="D1864" s="19"/>
      <c r="E1864" s="19" t="s">
        <v>1054</v>
      </c>
      <c r="F1864" s="19"/>
    </row>
    <row r="1865" spans="1:6" s="21" customFormat="1" ht="14.5">
      <c r="A1865" s="20" t="s">
        <v>5126</v>
      </c>
      <c r="B1865" s="20" t="s">
        <v>5200</v>
      </c>
      <c r="C1865" s="19" t="s">
        <v>1007</v>
      </c>
      <c r="D1865" s="19"/>
      <c r="E1865" s="19" t="s">
        <v>614</v>
      </c>
      <c r="F1865" s="19"/>
    </row>
    <row r="1866" spans="1:6" s="21" customFormat="1" ht="14.5">
      <c r="A1866" s="20" t="s">
        <v>5126</v>
      </c>
      <c r="B1866" s="20" t="s">
        <v>5200</v>
      </c>
      <c r="C1866" s="19" t="s">
        <v>1234</v>
      </c>
      <c r="D1866" s="19"/>
      <c r="E1866" s="19" t="s">
        <v>64</v>
      </c>
      <c r="F1866" s="19"/>
    </row>
    <row r="1867" spans="1:6" s="21" customFormat="1" ht="14.5">
      <c r="A1867" s="20" t="s">
        <v>5126</v>
      </c>
      <c r="B1867" s="20" t="s">
        <v>5200</v>
      </c>
      <c r="C1867" s="19" t="s">
        <v>2177</v>
      </c>
      <c r="D1867" s="19"/>
      <c r="E1867" s="19" t="s">
        <v>911</v>
      </c>
      <c r="F1867" s="19">
        <f>VLOOKUP(E1867,'[1]高校名单（更新至201906'!A:G,7,FALSE)</f>
        <v>211</v>
      </c>
    </row>
    <row r="1868" spans="1:6" s="21" customFormat="1" ht="14.5">
      <c r="A1868" s="20" t="s">
        <v>5126</v>
      </c>
      <c r="B1868" s="20" t="s">
        <v>5200</v>
      </c>
      <c r="C1868" s="19" t="s">
        <v>1260</v>
      </c>
      <c r="D1868" s="19"/>
      <c r="E1868" s="19" t="s">
        <v>940</v>
      </c>
      <c r="F1868" s="19"/>
    </row>
    <row r="1869" spans="1:6" s="21" customFormat="1" ht="14.5">
      <c r="A1869" s="22" t="s">
        <v>5262</v>
      </c>
      <c r="B1869" s="22" t="s">
        <v>5274</v>
      </c>
      <c r="C1869" s="19" t="s">
        <v>1387</v>
      </c>
      <c r="D1869" s="19"/>
      <c r="E1869" s="19" t="s">
        <v>1388</v>
      </c>
      <c r="F1869" s="19"/>
    </row>
    <row r="1870" spans="1:6" s="21" customFormat="1" ht="14.5">
      <c r="A1870" s="20" t="s">
        <v>5126</v>
      </c>
      <c r="B1870" s="20" t="s">
        <v>5200</v>
      </c>
      <c r="C1870" s="19" t="s">
        <v>1772</v>
      </c>
      <c r="D1870" s="19"/>
      <c r="E1870" s="19" t="s">
        <v>1290</v>
      </c>
      <c r="F1870" s="19"/>
    </row>
    <row r="1871" spans="1:6" s="21" customFormat="1" ht="14.5">
      <c r="A1871" s="20" t="s">
        <v>5126</v>
      </c>
      <c r="B1871" s="20" t="s">
        <v>5200</v>
      </c>
      <c r="C1871" s="19" t="s">
        <v>2133</v>
      </c>
      <c r="D1871" s="19"/>
      <c r="E1871" s="19" t="s">
        <v>441</v>
      </c>
      <c r="F1871" s="19">
        <f>VLOOKUP(E1871,'[1]高校名单（更新至201906'!A:G,7,FALSE)</f>
        <v>211</v>
      </c>
    </row>
    <row r="1872" spans="1:6" s="21" customFormat="1" ht="14.5">
      <c r="A1872" s="20" t="s">
        <v>5126</v>
      </c>
      <c r="B1872" s="20" t="s">
        <v>5200</v>
      </c>
      <c r="C1872" s="19" t="s">
        <v>2208</v>
      </c>
      <c r="D1872" s="19"/>
      <c r="E1872" s="19" t="s">
        <v>441</v>
      </c>
      <c r="F1872" s="19">
        <f>VLOOKUP(E1872,'[1]高校名单（更新至201906'!A:G,7,FALSE)</f>
        <v>211</v>
      </c>
    </row>
    <row r="1873" spans="1:6" s="21" customFormat="1" ht="14.5">
      <c r="A1873" s="22" t="s">
        <v>5262</v>
      </c>
      <c r="B1873" s="22" t="s">
        <v>5274</v>
      </c>
      <c r="C1873" s="19" t="s">
        <v>1558</v>
      </c>
      <c r="D1873" s="19"/>
      <c r="E1873" s="19" t="s">
        <v>1559</v>
      </c>
      <c r="F1873" s="19"/>
    </row>
    <row r="1874" spans="1:6" s="21" customFormat="1" ht="14.5">
      <c r="A1874" s="20" t="s">
        <v>5126</v>
      </c>
      <c r="B1874" s="20" t="s">
        <v>5200</v>
      </c>
      <c r="C1874" s="19" t="s">
        <v>1629</v>
      </c>
      <c r="D1874" s="19"/>
      <c r="E1874" s="19" t="s">
        <v>1078</v>
      </c>
      <c r="F1874" s="19"/>
    </row>
    <row r="1875" spans="1:6" s="21" customFormat="1" ht="14.5">
      <c r="A1875" s="20" t="s">
        <v>5126</v>
      </c>
      <c r="B1875" s="20" t="s">
        <v>5200</v>
      </c>
      <c r="C1875" s="19" t="s">
        <v>493</v>
      </c>
      <c r="D1875" s="19"/>
      <c r="E1875" s="19" t="s">
        <v>306</v>
      </c>
      <c r="F1875" s="19"/>
    </row>
    <row r="1876" spans="1:6" s="21" customFormat="1" ht="14.5">
      <c r="A1876" s="20" t="s">
        <v>5126</v>
      </c>
      <c r="B1876" s="20" t="s">
        <v>5200</v>
      </c>
      <c r="C1876" s="19" t="s">
        <v>886</v>
      </c>
      <c r="D1876" s="19"/>
      <c r="E1876" s="19" t="s">
        <v>887</v>
      </c>
      <c r="F1876" s="19"/>
    </row>
    <row r="1877" spans="1:6" s="21" customFormat="1" ht="14.5">
      <c r="A1877" s="20" t="s">
        <v>5126</v>
      </c>
      <c r="B1877" s="20" t="s">
        <v>5200</v>
      </c>
      <c r="C1877" s="19" t="s">
        <v>891</v>
      </c>
      <c r="D1877" s="19"/>
      <c r="E1877" s="19" t="s">
        <v>889</v>
      </c>
      <c r="F1877" s="19"/>
    </row>
    <row r="1878" spans="1:6" s="21" customFormat="1" ht="14.5">
      <c r="A1878" s="20" t="s">
        <v>5126</v>
      </c>
      <c r="B1878" s="20" t="s">
        <v>5200</v>
      </c>
      <c r="C1878" s="19" t="s">
        <v>591</v>
      </c>
      <c r="D1878" s="19"/>
      <c r="E1878" s="19" t="s">
        <v>314</v>
      </c>
      <c r="F1878" s="19"/>
    </row>
    <row r="1879" spans="1:6" s="21" customFormat="1" ht="14.5">
      <c r="A1879" s="20" t="s">
        <v>5126</v>
      </c>
      <c r="B1879" s="20" t="s">
        <v>5200</v>
      </c>
      <c r="C1879" s="19" t="s">
        <v>830</v>
      </c>
      <c r="D1879" s="19" t="s">
        <v>5120</v>
      </c>
      <c r="E1879" s="19" t="s">
        <v>560</v>
      </c>
      <c r="F1879" s="19"/>
    </row>
    <row r="1880" spans="1:6" s="21" customFormat="1" ht="14.5">
      <c r="A1880" s="20" t="s">
        <v>5130</v>
      </c>
      <c r="B1880" s="20" t="s">
        <v>5131</v>
      </c>
      <c r="C1880" s="19" t="s">
        <v>986</v>
      </c>
      <c r="D1880" s="19"/>
      <c r="E1880" s="19" t="s">
        <v>437</v>
      </c>
      <c r="F1880" s="19"/>
    </row>
    <row r="1881" spans="1:6" s="21" customFormat="1" ht="14.5">
      <c r="A1881" s="20" t="s">
        <v>5130</v>
      </c>
      <c r="B1881" s="20" t="s">
        <v>5131</v>
      </c>
      <c r="C1881" s="19" t="s">
        <v>731</v>
      </c>
      <c r="D1881" s="19"/>
      <c r="E1881" s="19" t="s">
        <v>1303</v>
      </c>
      <c r="F1881" s="19"/>
    </row>
    <row r="1882" spans="1:6" s="21" customFormat="1" ht="14.5">
      <c r="A1882" s="20" t="s">
        <v>5130</v>
      </c>
      <c r="B1882" s="20" t="s">
        <v>5131</v>
      </c>
      <c r="C1882" s="19" t="s">
        <v>2021</v>
      </c>
      <c r="D1882" s="19"/>
      <c r="E1882" s="19" t="s">
        <v>995</v>
      </c>
      <c r="F1882" s="19"/>
    </row>
    <row r="1883" spans="1:6" s="21" customFormat="1" ht="14.5">
      <c r="A1883" s="20" t="s">
        <v>5130</v>
      </c>
      <c r="B1883" s="20" t="s">
        <v>5131</v>
      </c>
      <c r="C1883" s="19" t="s">
        <v>2097</v>
      </c>
      <c r="D1883" s="19"/>
      <c r="E1883" s="19" t="s">
        <v>2096</v>
      </c>
      <c r="F1883" s="19"/>
    </row>
    <row r="1884" spans="1:6" s="21" customFormat="1" ht="14.5">
      <c r="A1884" s="20" t="s">
        <v>5130</v>
      </c>
      <c r="B1884" s="20" t="s">
        <v>5131</v>
      </c>
      <c r="C1884" s="19" t="s">
        <v>576</v>
      </c>
      <c r="D1884" s="19"/>
      <c r="E1884" s="19" t="s">
        <v>46</v>
      </c>
      <c r="F1884" s="19" t="str">
        <f>VLOOKUP(E1884,'[1]高校名单（更新至201906'!A:G,7,FALSE)</f>
        <v>985/211</v>
      </c>
    </row>
    <row r="1885" spans="1:6" s="21" customFormat="1" ht="14.5">
      <c r="A1885" s="20" t="s">
        <v>5130</v>
      </c>
      <c r="B1885" s="20" t="s">
        <v>5131</v>
      </c>
      <c r="C1885" s="19" t="s">
        <v>558</v>
      </c>
      <c r="D1885" s="19"/>
      <c r="E1885" s="19" t="s">
        <v>247</v>
      </c>
      <c r="F1885" s="19" t="str">
        <f>VLOOKUP(E1885,'[1]高校名单（更新至201906'!A:G,7,FALSE)</f>
        <v>985/211</v>
      </c>
    </row>
    <row r="1886" spans="1:6" s="21" customFormat="1" ht="14.5">
      <c r="A1886" s="20" t="s">
        <v>5130</v>
      </c>
      <c r="B1886" s="20" t="s">
        <v>5131</v>
      </c>
      <c r="C1886" s="19" t="s">
        <v>2089</v>
      </c>
      <c r="D1886" s="19"/>
      <c r="E1886" s="19" t="s">
        <v>209</v>
      </c>
      <c r="F1886" s="19">
        <f>VLOOKUP(E1886,'[1]高校名单（更新至201906'!A:G,7,FALSE)</f>
        <v>211</v>
      </c>
    </row>
    <row r="1887" spans="1:6" s="21" customFormat="1" ht="14.5">
      <c r="A1887" s="20" t="s">
        <v>5130</v>
      </c>
      <c r="B1887" s="20" t="s">
        <v>5131</v>
      </c>
      <c r="C1887" s="19" t="s">
        <v>1175</v>
      </c>
      <c r="D1887" s="19"/>
      <c r="E1887" s="19" t="s">
        <v>209</v>
      </c>
      <c r="F1887" s="19">
        <f>VLOOKUP(E1887,'[1]高校名单（更新至201906'!A:G,7,FALSE)</f>
        <v>211</v>
      </c>
    </row>
    <row r="1888" spans="1:6" s="21" customFormat="1" ht="14.5">
      <c r="A1888" s="20" t="s">
        <v>5130</v>
      </c>
      <c r="B1888" s="20" t="s">
        <v>5131</v>
      </c>
      <c r="C1888" s="19" t="s">
        <v>442</v>
      </c>
      <c r="D1888" s="19"/>
      <c r="E1888" s="19" t="s">
        <v>443</v>
      </c>
      <c r="F1888" s="19"/>
    </row>
    <row r="1889" spans="1:6" s="21" customFormat="1" ht="14.5">
      <c r="A1889" s="20" t="s">
        <v>5130</v>
      </c>
      <c r="B1889" s="20" t="s">
        <v>5131</v>
      </c>
      <c r="C1889" s="19" t="s">
        <v>1458</v>
      </c>
      <c r="D1889" s="19"/>
      <c r="E1889" s="19" t="s">
        <v>958</v>
      </c>
      <c r="F1889" s="19"/>
    </row>
    <row r="1890" spans="1:6" s="21" customFormat="1" ht="14.5">
      <c r="A1890" s="20" t="s">
        <v>5130</v>
      </c>
      <c r="B1890" s="20" t="s">
        <v>5131</v>
      </c>
      <c r="C1890" s="19" t="s">
        <v>2542</v>
      </c>
      <c r="D1890" s="19" t="s">
        <v>5121</v>
      </c>
      <c r="E1890" s="19" t="s">
        <v>1379</v>
      </c>
      <c r="F1890" s="19"/>
    </row>
    <row r="1891" spans="1:6" s="21" customFormat="1" ht="14.5">
      <c r="A1891" s="20" t="s">
        <v>5130</v>
      </c>
      <c r="B1891" s="20" t="s">
        <v>5131</v>
      </c>
      <c r="C1891" s="19" t="s">
        <v>1587</v>
      </c>
      <c r="D1891" s="19"/>
      <c r="E1891" s="19" t="s">
        <v>287</v>
      </c>
      <c r="F1891" s="19"/>
    </row>
    <row r="1892" spans="1:6" s="21" customFormat="1" ht="14.5">
      <c r="A1892" s="20" t="s">
        <v>5130</v>
      </c>
      <c r="B1892" s="20" t="s">
        <v>5131</v>
      </c>
      <c r="C1892" s="19" t="s">
        <v>1639</v>
      </c>
      <c r="D1892" s="19"/>
      <c r="E1892" s="19" t="s">
        <v>1637</v>
      </c>
      <c r="F1892" s="19">
        <f>VLOOKUP(E1892,'[1]高校名单（更新至201906'!A:G,7,FALSE)</f>
        <v>211</v>
      </c>
    </row>
    <row r="1893" spans="1:6" s="21" customFormat="1" ht="14.5">
      <c r="A1893" s="20" t="s">
        <v>5130</v>
      </c>
      <c r="B1893" s="20" t="s">
        <v>5131</v>
      </c>
      <c r="C1893" s="19" t="s">
        <v>1083</v>
      </c>
      <c r="D1893" s="19"/>
      <c r="E1893" s="19" t="s">
        <v>1084</v>
      </c>
      <c r="F1893" s="19"/>
    </row>
    <row r="1894" spans="1:6" s="21" customFormat="1" ht="14.5">
      <c r="A1894" s="20" t="s">
        <v>5130</v>
      </c>
      <c r="B1894" s="20" t="s">
        <v>5131</v>
      </c>
      <c r="C1894" s="19" t="s">
        <v>1175</v>
      </c>
      <c r="D1894" s="19"/>
      <c r="E1894" s="19" t="s">
        <v>37</v>
      </c>
      <c r="F1894" s="19">
        <f>VLOOKUP(E1894,'[1]高校名单（更新至201906'!A:G,7,FALSE)</f>
        <v>211</v>
      </c>
    </row>
    <row r="1895" spans="1:6" s="21" customFormat="1" ht="14.5">
      <c r="A1895" s="20" t="s">
        <v>5130</v>
      </c>
      <c r="B1895" s="20" t="s">
        <v>5131</v>
      </c>
      <c r="C1895" s="19" t="s">
        <v>1179</v>
      </c>
      <c r="D1895" s="19"/>
      <c r="E1895" s="19" t="s">
        <v>37</v>
      </c>
      <c r="F1895" s="19">
        <f>VLOOKUP(E1895,'[1]高校名单（更新至201906'!A:G,7,FALSE)</f>
        <v>211</v>
      </c>
    </row>
    <row r="1896" spans="1:6" s="21" customFormat="1" ht="14.5">
      <c r="A1896" s="20" t="s">
        <v>5130</v>
      </c>
      <c r="B1896" s="20" t="s">
        <v>5131</v>
      </c>
      <c r="C1896" s="19" t="s">
        <v>731</v>
      </c>
      <c r="D1896" s="19"/>
      <c r="E1896" s="19" t="s">
        <v>306</v>
      </c>
      <c r="F1896" s="19"/>
    </row>
    <row r="1897" spans="1:6" s="21" customFormat="1" ht="14.5">
      <c r="A1897" s="20" t="s">
        <v>5130</v>
      </c>
      <c r="B1897" s="20" t="s">
        <v>5131</v>
      </c>
      <c r="C1897" s="19" t="s">
        <v>13</v>
      </c>
      <c r="D1897" s="19"/>
      <c r="E1897" s="19" t="s">
        <v>14</v>
      </c>
      <c r="F1897" s="19"/>
    </row>
    <row r="1898" spans="1:6" s="21" customFormat="1" ht="14.5">
      <c r="A1898" s="20" t="s">
        <v>5130</v>
      </c>
      <c r="B1898" s="20" t="s">
        <v>5131</v>
      </c>
      <c r="C1898" s="19" t="s">
        <v>175</v>
      </c>
      <c r="D1898" s="19"/>
      <c r="E1898" s="19" t="s">
        <v>176</v>
      </c>
      <c r="F1898" s="19"/>
    </row>
    <row r="1899" spans="1:6" s="21" customFormat="1" ht="14.5">
      <c r="A1899" s="20" t="s">
        <v>5140</v>
      </c>
      <c r="B1899" s="20" t="s">
        <v>5193</v>
      </c>
      <c r="C1899" s="19" t="s">
        <v>904</v>
      </c>
      <c r="D1899" s="19"/>
      <c r="E1899" s="19" t="s">
        <v>1467</v>
      </c>
      <c r="F1899" s="19"/>
    </row>
    <row r="1900" spans="1:6" s="21" customFormat="1" ht="14.5">
      <c r="A1900" s="20" t="s">
        <v>5140</v>
      </c>
      <c r="B1900" s="20" t="s">
        <v>5193</v>
      </c>
      <c r="C1900" s="19" t="s">
        <v>1955</v>
      </c>
      <c r="D1900" s="19"/>
      <c r="E1900" s="19" t="s">
        <v>1467</v>
      </c>
      <c r="F1900" s="19"/>
    </row>
    <row r="1901" spans="1:6" s="21" customFormat="1" ht="14.5">
      <c r="A1901" s="20" t="s">
        <v>5140</v>
      </c>
      <c r="B1901" s="20" t="s">
        <v>5193</v>
      </c>
      <c r="C1901" s="19" t="s">
        <v>1200</v>
      </c>
      <c r="D1901" s="19"/>
      <c r="E1901" s="19" t="s">
        <v>864</v>
      </c>
      <c r="F1901" s="19"/>
    </row>
    <row r="1902" spans="1:6" s="21" customFormat="1" ht="14.5">
      <c r="A1902" s="20" t="s">
        <v>5140</v>
      </c>
      <c r="B1902" s="20" t="s">
        <v>5193</v>
      </c>
      <c r="C1902" s="19" t="s">
        <v>1529</v>
      </c>
      <c r="D1902" s="19"/>
      <c r="E1902" s="19" t="s">
        <v>1462</v>
      </c>
      <c r="F1902" s="19"/>
    </row>
    <row r="1903" spans="1:6" s="21" customFormat="1" ht="14.5">
      <c r="A1903" s="20" t="s">
        <v>5140</v>
      </c>
      <c r="B1903" s="20" t="s">
        <v>5193</v>
      </c>
      <c r="C1903" s="19" t="s">
        <v>1724</v>
      </c>
      <c r="D1903" s="19"/>
      <c r="E1903" s="19" t="s">
        <v>864</v>
      </c>
      <c r="F1903" s="19"/>
    </row>
    <row r="1904" spans="1:6" s="21" customFormat="1" ht="14.5">
      <c r="A1904" s="20" t="s">
        <v>5140</v>
      </c>
      <c r="B1904" s="20" t="s">
        <v>5193</v>
      </c>
      <c r="C1904" s="19" t="s">
        <v>361</v>
      </c>
      <c r="D1904" s="19"/>
      <c r="E1904" s="19" t="s">
        <v>46</v>
      </c>
      <c r="F1904" s="19" t="str">
        <f>VLOOKUP(E1904,'[1]高校名单（更新至201906'!A:G,7,FALSE)</f>
        <v>985/211</v>
      </c>
    </row>
    <row r="1905" spans="1:6" s="21" customFormat="1" ht="14.5">
      <c r="A1905" s="20" t="s">
        <v>5140</v>
      </c>
      <c r="B1905" s="20" t="s">
        <v>5193</v>
      </c>
      <c r="C1905" s="19" t="s">
        <v>1231</v>
      </c>
      <c r="D1905" s="19"/>
      <c r="E1905" s="19" t="s">
        <v>1229</v>
      </c>
      <c r="F1905" s="19"/>
    </row>
    <row r="1906" spans="1:6" s="21" customFormat="1" ht="14.5">
      <c r="A1906" s="20" t="s">
        <v>5140</v>
      </c>
      <c r="B1906" s="20" t="s">
        <v>5193</v>
      </c>
      <c r="C1906" s="19" t="s">
        <v>645</v>
      </c>
      <c r="D1906" s="19"/>
      <c r="E1906" s="19" t="s">
        <v>102</v>
      </c>
      <c r="F1906" s="19"/>
    </row>
    <row r="1907" spans="1:6" s="21" customFormat="1" ht="14.5">
      <c r="A1907" s="20" t="s">
        <v>5140</v>
      </c>
      <c r="B1907" s="20" t="s">
        <v>5193</v>
      </c>
      <c r="C1907" s="19" t="s">
        <v>904</v>
      </c>
      <c r="D1907" s="19"/>
      <c r="E1907" s="19" t="s">
        <v>712</v>
      </c>
      <c r="F1907" s="19"/>
    </row>
    <row r="1908" spans="1:6" s="21" customFormat="1" ht="14.5">
      <c r="A1908" s="20" t="s">
        <v>5140</v>
      </c>
      <c r="B1908" s="20" t="s">
        <v>5193</v>
      </c>
      <c r="C1908" s="19" t="s">
        <v>118</v>
      </c>
      <c r="D1908" s="19"/>
      <c r="E1908" s="19" t="s">
        <v>402</v>
      </c>
      <c r="F1908" s="19"/>
    </row>
    <row r="1909" spans="1:6" s="21" customFormat="1" ht="14.5">
      <c r="A1909" s="20" t="s">
        <v>5140</v>
      </c>
      <c r="B1909" s="20" t="s">
        <v>5193</v>
      </c>
      <c r="C1909" s="19" t="s">
        <v>118</v>
      </c>
      <c r="D1909" s="19"/>
      <c r="E1909" s="19" t="s">
        <v>586</v>
      </c>
      <c r="F1909" s="19"/>
    </row>
    <row r="1910" spans="1:6" s="21" customFormat="1" ht="14.5">
      <c r="A1910" s="20" t="s">
        <v>5140</v>
      </c>
      <c r="B1910" s="20" t="s">
        <v>5193</v>
      </c>
      <c r="C1910" s="19" t="s">
        <v>904</v>
      </c>
      <c r="D1910" s="19" t="s">
        <v>5121</v>
      </c>
      <c r="E1910" s="19" t="s">
        <v>2574</v>
      </c>
      <c r="F1910" s="19"/>
    </row>
    <row r="1911" spans="1:6" s="21" customFormat="1" ht="14.5">
      <c r="A1911" s="20" t="s">
        <v>5140</v>
      </c>
      <c r="B1911" s="20" t="s">
        <v>5193</v>
      </c>
      <c r="C1911" s="19" t="s">
        <v>1571</v>
      </c>
      <c r="D1911" s="19"/>
      <c r="E1911" s="19" t="s">
        <v>1080</v>
      </c>
      <c r="F1911" s="19"/>
    </row>
    <row r="1912" spans="1:6" s="21" customFormat="1" ht="14.5">
      <c r="A1912" s="20" t="s">
        <v>5140</v>
      </c>
      <c r="B1912" s="20" t="s">
        <v>5193</v>
      </c>
      <c r="C1912" s="19" t="s">
        <v>118</v>
      </c>
      <c r="D1912" s="19"/>
      <c r="E1912" s="19" t="s">
        <v>1080</v>
      </c>
      <c r="F1912" s="19"/>
    </row>
    <row r="1913" spans="1:6" s="21" customFormat="1" ht="14.5">
      <c r="A1913" s="24" t="s">
        <v>5140</v>
      </c>
      <c r="B1913" s="24" t="s">
        <v>5193</v>
      </c>
      <c r="C1913" s="19" t="s">
        <v>904</v>
      </c>
      <c r="D1913" s="19"/>
      <c r="E1913" s="19" t="s">
        <v>1575</v>
      </c>
      <c r="F1913" s="19"/>
    </row>
    <row r="1914" spans="1:6" s="21" customFormat="1" ht="14.5">
      <c r="A1914" s="20" t="s">
        <v>5140</v>
      </c>
      <c r="B1914" s="20" t="s">
        <v>5193</v>
      </c>
      <c r="C1914" s="19" t="s">
        <v>1231</v>
      </c>
      <c r="D1914" s="19"/>
      <c r="E1914" s="19" t="s">
        <v>1637</v>
      </c>
      <c r="F1914" s="19">
        <f>VLOOKUP(E1914,'[1]高校名单（更新至201906'!A:G,7,FALSE)</f>
        <v>211</v>
      </c>
    </row>
    <row r="1915" spans="1:6" s="21" customFormat="1" ht="14.5">
      <c r="A1915" s="20" t="s">
        <v>5140</v>
      </c>
      <c r="B1915" s="20" t="s">
        <v>5193</v>
      </c>
      <c r="C1915" s="19" t="s">
        <v>2187</v>
      </c>
      <c r="D1915" s="19"/>
      <c r="E1915" s="19" t="s">
        <v>2188</v>
      </c>
      <c r="F1915" s="19"/>
    </row>
    <row r="1916" spans="1:6" s="21" customFormat="1" ht="14.5">
      <c r="A1916" s="20" t="s">
        <v>5140</v>
      </c>
      <c r="B1916" s="20" t="s">
        <v>5193</v>
      </c>
      <c r="C1916" s="19" t="s">
        <v>118</v>
      </c>
      <c r="D1916" s="19"/>
      <c r="E1916" s="19" t="s">
        <v>2188</v>
      </c>
      <c r="F1916" s="19"/>
    </row>
    <row r="1917" spans="1:6" s="21" customFormat="1" ht="14.5">
      <c r="A1917" s="24" t="s">
        <v>5140</v>
      </c>
      <c r="B1917" s="24" t="s">
        <v>5193</v>
      </c>
      <c r="C1917" s="19" t="s">
        <v>118</v>
      </c>
      <c r="D1917" s="19"/>
      <c r="E1917" s="19" t="s">
        <v>519</v>
      </c>
      <c r="F1917" s="19"/>
    </row>
    <row r="1918" spans="1:6" s="21" customFormat="1" ht="14.5">
      <c r="A1918" s="20" t="s">
        <v>5140</v>
      </c>
      <c r="B1918" s="20" t="s">
        <v>5193</v>
      </c>
      <c r="C1918" s="19" t="s">
        <v>828</v>
      </c>
      <c r="D1918" s="19"/>
      <c r="E1918" s="19" t="s">
        <v>560</v>
      </c>
      <c r="F1918" s="19"/>
    </row>
    <row r="1919" spans="1:6" s="21" customFormat="1" ht="14.5">
      <c r="A1919" s="20" t="s">
        <v>5140</v>
      </c>
      <c r="B1919" s="20" t="s">
        <v>5156</v>
      </c>
      <c r="C1919" s="19" t="s">
        <v>728</v>
      </c>
      <c r="D1919" s="19"/>
      <c r="E1919" s="19" t="s">
        <v>729</v>
      </c>
      <c r="F1919" s="19"/>
    </row>
    <row r="1920" spans="1:6" s="21" customFormat="1" ht="14.5">
      <c r="A1920" s="20" t="s">
        <v>5140</v>
      </c>
      <c r="B1920" s="20" t="s">
        <v>5156</v>
      </c>
      <c r="C1920" s="19" t="s">
        <v>96</v>
      </c>
      <c r="D1920" s="19"/>
      <c r="E1920" s="19" t="s">
        <v>46</v>
      </c>
      <c r="F1920" s="19" t="str">
        <f>VLOOKUP(E1920,'[1]高校名单（更新至201906'!A:G,7,FALSE)</f>
        <v>985/211</v>
      </c>
    </row>
    <row r="1921" spans="1:6" s="21" customFormat="1" ht="14.5">
      <c r="A1921" s="20" t="s">
        <v>5140</v>
      </c>
      <c r="B1921" s="20" t="s">
        <v>5156</v>
      </c>
      <c r="C1921" s="19" t="s">
        <v>97</v>
      </c>
      <c r="D1921" s="19"/>
      <c r="E1921" s="19" t="s">
        <v>46</v>
      </c>
      <c r="F1921" s="19" t="str">
        <f>VLOOKUP(E1921,'[1]高校名单（更新至201906'!A:G,7,FALSE)</f>
        <v>985/211</v>
      </c>
    </row>
    <row r="1922" spans="1:6" s="21" customFormat="1" ht="14.5">
      <c r="A1922" s="20" t="s">
        <v>5140</v>
      </c>
      <c r="B1922" s="20" t="s">
        <v>5156</v>
      </c>
      <c r="C1922" s="19" t="s">
        <v>1371</v>
      </c>
      <c r="D1922" s="19" t="s">
        <v>5120</v>
      </c>
      <c r="E1922" s="19" t="s">
        <v>46</v>
      </c>
      <c r="F1922" s="19" t="str">
        <f>VLOOKUP(E1922,'[1]高校名单（更新至201906'!A:G,7,FALSE)</f>
        <v>985/211</v>
      </c>
    </row>
    <row r="1923" spans="1:6" s="21" customFormat="1" ht="14.5">
      <c r="A1923" s="20" t="s">
        <v>5140</v>
      </c>
      <c r="B1923" s="20" t="s">
        <v>5156</v>
      </c>
      <c r="C1923" s="19" t="s">
        <v>96</v>
      </c>
      <c r="D1923" s="19" t="s">
        <v>5120</v>
      </c>
      <c r="E1923" s="19" t="s">
        <v>678</v>
      </c>
      <c r="F1923" s="19"/>
    </row>
    <row r="1924" spans="1:6" s="21" customFormat="1" ht="14.5">
      <c r="A1924" s="20" t="s">
        <v>5140</v>
      </c>
      <c r="B1924" s="20" t="s">
        <v>5156</v>
      </c>
      <c r="C1924" s="19" t="s">
        <v>636</v>
      </c>
      <c r="D1924" s="19"/>
      <c r="E1924" s="19" t="s">
        <v>449</v>
      </c>
      <c r="F1924" s="19"/>
    </row>
    <row r="1925" spans="1:6" s="21" customFormat="1" ht="14.5">
      <c r="A1925" s="20" t="s">
        <v>5140</v>
      </c>
      <c r="B1925" s="20" t="s">
        <v>5156</v>
      </c>
      <c r="C1925" s="19" t="s">
        <v>1687</v>
      </c>
      <c r="D1925" s="19"/>
      <c r="E1925" s="19" t="s">
        <v>940</v>
      </c>
      <c r="F1925" s="19"/>
    </row>
    <row r="1926" spans="1:6" s="21" customFormat="1" ht="14.5">
      <c r="A1926" s="20" t="s">
        <v>5140</v>
      </c>
      <c r="B1926" s="20" t="s">
        <v>5156</v>
      </c>
      <c r="C1926" s="19" t="s">
        <v>1688</v>
      </c>
      <c r="D1926" s="19"/>
      <c r="E1926" s="19" t="s">
        <v>940</v>
      </c>
      <c r="F1926" s="19"/>
    </row>
    <row r="1927" spans="1:6" s="21" customFormat="1" ht="14.5">
      <c r="A1927" s="20" t="s">
        <v>5140</v>
      </c>
      <c r="B1927" s="20" t="s">
        <v>5156</v>
      </c>
      <c r="C1927" s="19" t="s">
        <v>2589</v>
      </c>
      <c r="D1927" s="19" t="s">
        <v>5120</v>
      </c>
      <c r="E1927" s="19" t="s">
        <v>1719</v>
      </c>
      <c r="F1927" s="19"/>
    </row>
    <row r="1928" spans="1:6" s="21" customFormat="1" ht="14.5">
      <c r="A1928" s="20" t="s">
        <v>5140</v>
      </c>
      <c r="B1928" s="20" t="s">
        <v>5156</v>
      </c>
      <c r="C1928" s="19" t="s">
        <v>585</v>
      </c>
      <c r="D1928" s="19" t="s">
        <v>5121</v>
      </c>
      <c r="E1928" s="19" t="s">
        <v>2574</v>
      </c>
      <c r="F1928" s="19"/>
    </row>
    <row r="1929" spans="1:6" s="21" customFormat="1" ht="14.5">
      <c r="A1929" s="20" t="s">
        <v>5140</v>
      </c>
      <c r="B1929" s="20" t="s">
        <v>5156</v>
      </c>
      <c r="C1929" s="19" t="s">
        <v>96</v>
      </c>
      <c r="D1929" s="19"/>
      <c r="E1929" s="19" t="s">
        <v>409</v>
      </c>
      <c r="F1929" s="19"/>
    </row>
    <row r="1930" spans="1:6" s="21" customFormat="1" ht="14.5">
      <c r="A1930" s="20" t="s">
        <v>5140</v>
      </c>
      <c r="B1930" s="20" t="s">
        <v>5156</v>
      </c>
      <c r="C1930" s="19" t="s">
        <v>424</v>
      </c>
      <c r="D1930" s="19"/>
      <c r="E1930" s="19" t="s">
        <v>1581</v>
      </c>
      <c r="F1930" s="19"/>
    </row>
    <row r="1931" spans="1:6" s="21" customFormat="1" ht="14.5">
      <c r="A1931" s="20" t="s">
        <v>5140</v>
      </c>
      <c r="B1931" s="20" t="s">
        <v>5156</v>
      </c>
      <c r="C1931" s="19" t="s">
        <v>690</v>
      </c>
      <c r="D1931" s="19"/>
      <c r="E1931" s="19" t="s">
        <v>139</v>
      </c>
      <c r="F1931" s="19"/>
    </row>
    <row r="1932" spans="1:6" s="21" customFormat="1" ht="14.5">
      <c r="A1932" s="20" t="s">
        <v>5140</v>
      </c>
      <c r="B1932" s="20" t="s">
        <v>5156</v>
      </c>
      <c r="C1932" s="19" t="s">
        <v>1991</v>
      </c>
      <c r="D1932" s="19"/>
      <c r="E1932" s="19" t="s">
        <v>139</v>
      </c>
      <c r="F1932" s="19"/>
    </row>
    <row r="1933" spans="1:6" s="21" customFormat="1" ht="14.5">
      <c r="A1933" s="20" t="s">
        <v>5124</v>
      </c>
      <c r="B1933" s="20" t="s">
        <v>5220</v>
      </c>
      <c r="C1933" s="19" t="s">
        <v>1436</v>
      </c>
      <c r="D1933" s="19"/>
      <c r="E1933" s="19" t="s">
        <v>1437</v>
      </c>
      <c r="F1933" s="19"/>
    </row>
    <row r="1934" spans="1:6" s="21" customFormat="1" ht="14.5">
      <c r="A1934" s="20" t="s">
        <v>5124</v>
      </c>
      <c r="B1934" s="20" t="s">
        <v>5220</v>
      </c>
      <c r="C1934" s="19" t="s">
        <v>2553</v>
      </c>
      <c r="D1934" s="19" t="s">
        <v>5122</v>
      </c>
      <c r="E1934" s="19" t="s">
        <v>1467</v>
      </c>
      <c r="F1934" s="19"/>
    </row>
    <row r="1935" spans="1:6" s="21" customFormat="1" ht="14.5">
      <c r="A1935" s="20" t="s">
        <v>5124</v>
      </c>
      <c r="B1935" s="20" t="s">
        <v>5220</v>
      </c>
      <c r="C1935" s="19" t="s">
        <v>2030</v>
      </c>
      <c r="D1935" s="19"/>
      <c r="E1935" s="19" t="s">
        <v>1950</v>
      </c>
      <c r="F1935" s="19" t="str">
        <f>VLOOKUP(E1935,'[1]高校名单（更新至201906'!A:G,7,FALSE)</f>
        <v>985/211</v>
      </c>
    </row>
    <row r="1936" spans="1:6" s="21" customFormat="1" ht="14.5">
      <c r="A1936" s="20" t="s">
        <v>5124</v>
      </c>
      <c r="B1936" s="20" t="s">
        <v>5220</v>
      </c>
      <c r="C1936" s="19" t="s">
        <v>2075</v>
      </c>
      <c r="D1936" s="19" t="s">
        <v>5120</v>
      </c>
      <c r="E1936" s="19" t="s">
        <v>2074</v>
      </c>
      <c r="F1936" s="19"/>
    </row>
    <row r="1937" spans="1:6" s="21" customFormat="1" ht="14.5">
      <c r="A1937" s="20" t="s">
        <v>5137</v>
      </c>
      <c r="B1937" s="20" t="s">
        <v>5180</v>
      </c>
      <c r="C1937" s="19" t="s">
        <v>1684</v>
      </c>
      <c r="D1937" s="19"/>
      <c r="E1937" s="19" t="s">
        <v>1467</v>
      </c>
      <c r="F1937" s="19"/>
    </row>
    <row r="1938" spans="1:6" s="21" customFormat="1" ht="14.5">
      <c r="A1938" s="20" t="s">
        <v>5137</v>
      </c>
      <c r="B1938" s="20" t="s">
        <v>5180</v>
      </c>
      <c r="C1938" s="19" t="s">
        <v>248</v>
      </c>
      <c r="D1938" s="19"/>
      <c r="E1938" s="19" t="s">
        <v>247</v>
      </c>
      <c r="F1938" s="19" t="str">
        <f>VLOOKUP(E1938,'[1]高校名单（更新至201906'!A:G,7,FALSE)</f>
        <v>985/211</v>
      </c>
    </row>
    <row r="1939" spans="1:6" s="21" customFormat="1" ht="14.5">
      <c r="A1939" s="20" t="s">
        <v>5137</v>
      </c>
      <c r="B1939" s="20" t="s">
        <v>5180</v>
      </c>
      <c r="C1939" s="19" t="s">
        <v>1841</v>
      </c>
      <c r="D1939" s="19"/>
      <c r="E1939" s="19" t="s">
        <v>1842</v>
      </c>
      <c r="F1939" s="19"/>
    </row>
    <row r="1940" spans="1:6" s="21" customFormat="1" ht="14.5">
      <c r="A1940" s="20" t="s">
        <v>5137</v>
      </c>
      <c r="B1940" s="20" t="s">
        <v>5180</v>
      </c>
      <c r="C1940" s="19" t="s">
        <v>248</v>
      </c>
      <c r="D1940" s="19"/>
      <c r="E1940" s="19" t="s">
        <v>1990</v>
      </c>
      <c r="F1940" s="19"/>
    </row>
    <row r="1941" spans="1:6" s="21" customFormat="1" ht="14.5">
      <c r="A1941" s="20" t="s">
        <v>5137</v>
      </c>
      <c r="B1941" s="20" t="s">
        <v>5180</v>
      </c>
      <c r="C1941" s="19" t="s">
        <v>461</v>
      </c>
      <c r="D1941" s="19"/>
      <c r="E1941" s="19" t="s">
        <v>462</v>
      </c>
      <c r="F1941" s="19"/>
    </row>
    <row r="1942" spans="1:6" s="21" customFormat="1" ht="14.5">
      <c r="A1942" s="20" t="s">
        <v>5137</v>
      </c>
      <c r="B1942" s="20" t="s">
        <v>5180</v>
      </c>
      <c r="C1942" s="19" t="s">
        <v>783</v>
      </c>
      <c r="D1942" s="19"/>
      <c r="E1942" s="19" t="s">
        <v>712</v>
      </c>
      <c r="F1942" s="19"/>
    </row>
    <row r="1943" spans="1:6" s="21" customFormat="1" ht="14.5">
      <c r="A1943" s="20" t="s">
        <v>5137</v>
      </c>
      <c r="B1943" s="20" t="s">
        <v>5180</v>
      </c>
      <c r="C1943" s="19" t="s">
        <v>956</v>
      </c>
      <c r="D1943" s="19"/>
      <c r="E1943" s="19" t="s">
        <v>955</v>
      </c>
      <c r="F1943" s="19"/>
    </row>
    <row r="1944" spans="1:6" s="21" customFormat="1" ht="14.5">
      <c r="A1944" s="20" t="s">
        <v>5137</v>
      </c>
      <c r="B1944" s="20" t="s">
        <v>5180</v>
      </c>
      <c r="C1944" s="19" t="s">
        <v>1210</v>
      </c>
      <c r="D1944" s="19"/>
      <c r="E1944" s="19" t="s">
        <v>455</v>
      </c>
      <c r="F1944" s="19"/>
    </row>
    <row r="1945" spans="1:6" s="21" customFormat="1" ht="14.5">
      <c r="A1945" s="20" t="s">
        <v>5137</v>
      </c>
      <c r="B1945" s="20" t="s">
        <v>5180</v>
      </c>
      <c r="C1945" s="19" t="s">
        <v>1729</v>
      </c>
      <c r="D1945" s="19"/>
      <c r="E1945" s="19" t="s">
        <v>712</v>
      </c>
      <c r="F1945" s="19"/>
    </row>
    <row r="1946" spans="1:6" s="21" customFormat="1" ht="14.5">
      <c r="A1946" s="20" t="s">
        <v>5137</v>
      </c>
      <c r="B1946" s="20" t="s">
        <v>5180</v>
      </c>
      <c r="C1946" s="19" t="s">
        <v>1056</v>
      </c>
      <c r="D1946" s="19"/>
      <c r="E1946" s="19" t="s">
        <v>839</v>
      </c>
      <c r="F1946" s="19"/>
    </row>
    <row r="1947" spans="1:6" s="21" customFormat="1" ht="14.5">
      <c r="A1947" s="20" t="s">
        <v>5137</v>
      </c>
      <c r="B1947" s="20" t="s">
        <v>5180</v>
      </c>
      <c r="C1947" s="19" t="s">
        <v>1288</v>
      </c>
      <c r="D1947" s="19"/>
      <c r="E1947" s="19" t="s">
        <v>839</v>
      </c>
      <c r="F1947" s="19"/>
    </row>
    <row r="1948" spans="1:6" s="21" customFormat="1" ht="14.5">
      <c r="A1948" s="24" t="s">
        <v>5137</v>
      </c>
      <c r="B1948" s="24" t="s">
        <v>5180</v>
      </c>
      <c r="C1948" s="19" t="s">
        <v>2570</v>
      </c>
      <c r="D1948" s="19" t="s">
        <v>5120</v>
      </c>
      <c r="E1948" s="19" t="s">
        <v>839</v>
      </c>
      <c r="F1948" s="19"/>
    </row>
    <row r="1949" spans="1:6" s="21" customFormat="1" ht="14.5">
      <c r="A1949" s="24" t="s">
        <v>5137</v>
      </c>
      <c r="B1949" s="24" t="s">
        <v>5180</v>
      </c>
      <c r="C1949" s="19" t="s">
        <v>5509</v>
      </c>
      <c r="D1949" s="19" t="s">
        <v>5122</v>
      </c>
      <c r="E1949" s="19" t="s">
        <v>2535</v>
      </c>
      <c r="F1949" s="19" t="str">
        <f>VLOOKUP(E1949,'[1]高校名单（更新至201906'!A:G,7,FALSE)</f>
        <v>985/211</v>
      </c>
    </row>
    <row r="1950" spans="1:6" s="21" customFormat="1" ht="14.5">
      <c r="A1950" s="20" t="s">
        <v>5137</v>
      </c>
      <c r="B1950" s="20" t="s">
        <v>5180</v>
      </c>
      <c r="C1950" s="19" t="s">
        <v>947</v>
      </c>
      <c r="D1950" s="19"/>
      <c r="E1950" s="19" t="s">
        <v>948</v>
      </c>
      <c r="F1950" s="19"/>
    </row>
    <row r="1951" spans="1:6" s="21" customFormat="1" ht="15">
      <c r="A1951" s="22" t="s">
        <v>5344</v>
      </c>
      <c r="B1951" s="23" t="s">
        <v>5345</v>
      </c>
      <c r="C1951" s="19" t="s">
        <v>1661</v>
      </c>
      <c r="D1951" s="19"/>
      <c r="E1951" s="19" t="s">
        <v>1637</v>
      </c>
      <c r="F1951" s="19">
        <f>VLOOKUP(E1951,'[1]高校名单（更新至201906'!A:G,7,FALSE)</f>
        <v>211</v>
      </c>
    </row>
    <row r="1952" spans="1:6" s="21" customFormat="1" ht="14.5">
      <c r="A1952" s="24" t="s">
        <v>5137</v>
      </c>
      <c r="B1952" s="24" t="s">
        <v>5180</v>
      </c>
      <c r="C1952" s="19" t="s">
        <v>1662</v>
      </c>
      <c r="D1952" s="19"/>
      <c r="E1952" s="19" t="s">
        <v>1637</v>
      </c>
      <c r="F1952" s="19">
        <f>VLOOKUP(E1952,'[1]高校名单（更新至201906'!A:G,7,FALSE)</f>
        <v>211</v>
      </c>
    </row>
    <row r="1953" spans="1:6" s="21" customFormat="1" ht="14.5">
      <c r="A1953" s="20" t="s">
        <v>5137</v>
      </c>
      <c r="B1953" s="20" t="s">
        <v>5180</v>
      </c>
      <c r="C1953" s="19" t="s">
        <v>1689</v>
      </c>
      <c r="D1953" s="19"/>
      <c r="E1953" s="19" t="s">
        <v>306</v>
      </c>
      <c r="F1953" s="19"/>
    </row>
    <row r="1954" spans="1:6" s="21" customFormat="1" ht="14.5">
      <c r="A1954" s="20" t="s">
        <v>5137</v>
      </c>
      <c r="B1954" s="20" t="s">
        <v>5180</v>
      </c>
      <c r="C1954" s="19" t="s">
        <v>1753</v>
      </c>
      <c r="D1954" s="19"/>
      <c r="E1954" s="19" t="s">
        <v>306</v>
      </c>
      <c r="F1954" s="19"/>
    </row>
    <row r="1955" spans="1:6" s="21" customFormat="1" ht="14.5">
      <c r="A1955" s="20" t="s">
        <v>5137</v>
      </c>
      <c r="B1955" s="20" t="s">
        <v>5180</v>
      </c>
      <c r="C1955" s="19" t="s">
        <v>866</v>
      </c>
      <c r="D1955" s="19"/>
      <c r="E1955" s="19" t="s">
        <v>867</v>
      </c>
      <c r="F1955" s="19"/>
    </row>
    <row r="1956" spans="1:6" s="21" customFormat="1" ht="14.5">
      <c r="A1956" s="20" t="s">
        <v>5137</v>
      </c>
      <c r="B1956" s="20" t="s">
        <v>5180</v>
      </c>
      <c r="C1956" s="19" t="s">
        <v>1023</v>
      </c>
      <c r="D1956" s="19"/>
      <c r="E1956" s="19" t="s">
        <v>1024</v>
      </c>
      <c r="F1956" s="19"/>
    </row>
    <row r="1957" spans="1:6" s="21" customFormat="1" ht="14.5">
      <c r="A1957" s="20" t="s">
        <v>5137</v>
      </c>
      <c r="B1957" s="20" t="s">
        <v>5180</v>
      </c>
      <c r="C1957" s="19" t="s">
        <v>1180</v>
      </c>
      <c r="D1957" s="19"/>
      <c r="E1957" s="19" t="s">
        <v>606</v>
      </c>
      <c r="F1957" s="19"/>
    </row>
    <row r="1958" spans="1:6" s="21" customFormat="1" ht="14.5">
      <c r="A1958" s="20" t="s">
        <v>5137</v>
      </c>
      <c r="B1958" s="20" t="s">
        <v>5180</v>
      </c>
      <c r="C1958" s="19" t="s">
        <v>1222</v>
      </c>
      <c r="D1958" s="19"/>
      <c r="E1958" s="19" t="s">
        <v>1024</v>
      </c>
      <c r="F1958" s="19"/>
    </row>
    <row r="1959" spans="1:6" s="21" customFormat="1" ht="14.5">
      <c r="A1959" s="20" t="s">
        <v>5137</v>
      </c>
      <c r="B1959" s="20" t="s">
        <v>5166</v>
      </c>
      <c r="C1959" s="19" t="s">
        <v>1226</v>
      </c>
      <c r="D1959" s="19"/>
      <c r="E1959" s="19" t="s">
        <v>1131</v>
      </c>
      <c r="F1959" s="19"/>
    </row>
    <row r="1960" spans="1:6" s="21" customFormat="1" ht="14.5">
      <c r="A1960" s="20" t="s">
        <v>5137</v>
      </c>
      <c r="B1960" s="20" t="s">
        <v>5166</v>
      </c>
      <c r="C1960" s="19" t="s">
        <v>1156</v>
      </c>
      <c r="D1960" s="19"/>
      <c r="E1960" s="19" t="s">
        <v>995</v>
      </c>
      <c r="F1960" s="19"/>
    </row>
    <row r="1961" spans="1:6" s="21" customFormat="1" ht="14.5">
      <c r="A1961" s="20" t="s">
        <v>5137</v>
      </c>
      <c r="B1961" s="20" t="s">
        <v>5166</v>
      </c>
      <c r="C1961" s="19" t="s">
        <v>1526</v>
      </c>
      <c r="D1961" s="19"/>
      <c r="E1961" s="19" t="s">
        <v>1462</v>
      </c>
      <c r="F1961" s="19"/>
    </row>
    <row r="1962" spans="1:6" s="21" customFormat="1" ht="14.5">
      <c r="A1962" s="20" t="s">
        <v>5137</v>
      </c>
      <c r="B1962" s="20" t="s">
        <v>5166</v>
      </c>
      <c r="C1962" s="19" t="s">
        <v>1527</v>
      </c>
      <c r="D1962" s="19"/>
      <c r="E1962" s="19" t="s">
        <v>1462</v>
      </c>
      <c r="F1962" s="19"/>
    </row>
    <row r="1963" spans="1:6" s="21" customFormat="1" ht="14.5">
      <c r="A1963" s="20" t="s">
        <v>5137</v>
      </c>
      <c r="B1963" s="20" t="s">
        <v>5166</v>
      </c>
      <c r="C1963" s="19" t="s">
        <v>1819</v>
      </c>
      <c r="D1963" s="19"/>
      <c r="E1963" s="19" t="s">
        <v>1820</v>
      </c>
      <c r="F1963" s="19"/>
    </row>
    <row r="1964" spans="1:6" s="21" customFormat="1" ht="14.5">
      <c r="A1964" s="20" t="s">
        <v>5137</v>
      </c>
      <c r="B1964" s="20" t="s">
        <v>5166</v>
      </c>
      <c r="C1964" s="19" t="s">
        <v>322</v>
      </c>
      <c r="D1964" s="19"/>
      <c r="E1964" s="19" t="s">
        <v>323</v>
      </c>
      <c r="F1964" s="19"/>
    </row>
    <row r="1965" spans="1:6" s="21" customFormat="1" ht="14.5">
      <c r="A1965" s="20" t="s">
        <v>5137</v>
      </c>
      <c r="B1965" s="20" t="s">
        <v>5166</v>
      </c>
      <c r="C1965" s="19" t="s">
        <v>379</v>
      </c>
      <c r="D1965" s="19"/>
      <c r="E1965" s="19" t="s">
        <v>154</v>
      </c>
      <c r="F1965" s="19"/>
    </row>
    <row r="1966" spans="1:6" s="21" customFormat="1" ht="14.5">
      <c r="A1966" s="20" t="s">
        <v>5137</v>
      </c>
      <c r="B1966" s="20" t="s">
        <v>5166</v>
      </c>
      <c r="C1966" s="19" t="s">
        <v>1526</v>
      </c>
      <c r="D1966" s="19"/>
      <c r="E1966" s="19" t="s">
        <v>1840</v>
      </c>
      <c r="F1966" s="19"/>
    </row>
    <row r="1967" spans="1:6" s="21" customFormat="1" ht="14.5">
      <c r="A1967" s="20" t="s">
        <v>5137</v>
      </c>
      <c r="B1967" s="20" t="s">
        <v>5166</v>
      </c>
      <c r="C1967" s="19" t="s">
        <v>213</v>
      </c>
      <c r="D1967" s="19"/>
      <c r="E1967" s="19" t="s">
        <v>205</v>
      </c>
      <c r="F1967" s="19"/>
    </row>
    <row r="1968" spans="1:6" s="21" customFormat="1" ht="14.5">
      <c r="A1968" s="20" t="s">
        <v>5137</v>
      </c>
      <c r="B1968" s="20" t="s">
        <v>5166</v>
      </c>
      <c r="C1968" s="19" t="s">
        <v>1306</v>
      </c>
      <c r="D1968" s="19"/>
      <c r="E1968" s="19" t="s">
        <v>1307</v>
      </c>
      <c r="F1968" s="19"/>
    </row>
    <row r="1969" spans="1:6" s="21" customFormat="1" ht="14.5">
      <c r="A1969" s="20" t="s">
        <v>5137</v>
      </c>
      <c r="B1969" s="20" t="s">
        <v>5166</v>
      </c>
      <c r="C1969" s="19" t="s">
        <v>2029</v>
      </c>
      <c r="D1969" s="19"/>
      <c r="E1969" s="19" t="s">
        <v>194</v>
      </c>
      <c r="F1969" s="19"/>
    </row>
    <row r="1970" spans="1:6" s="21" customFormat="1" ht="14.5">
      <c r="A1970" s="20" t="s">
        <v>5137</v>
      </c>
      <c r="B1970" s="20" t="s">
        <v>5166</v>
      </c>
      <c r="C1970" s="19" t="s">
        <v>450</v>
      </c>
      <c r="D1970" s="19"/>
      <c r="E1970" s="19" t="s">
        <v>449</v>
      </c>
      <c r="F1970" s="19"/>
    </row>
    <row r="1971" spans="1:6" s="21" customFormat="1" ht="14.5">
      <c r="A1971" s="20" t="s">
        <v>5137</v>
      </c>
      <c r="B1971" s="20" t="s">
        <v>5166</v>
      </c>
      <c r="C1971" s="19" t="s">
        <v>715</v>
      </c>
      <c r="D1971" s="19"/>
      <c r="E1971" s="19" t="s">
        <v>712</v>
      </c>
      <c r="F1971" s="19"/>
    </row>
    <row r="1972" spans="1:6" s="21" customFormat="1" ht="14.5">
      <c r="A1972" s="20" t="s">
        <v>5137</v>
      </c>
      <c r="B1972" s="20" t="s">
        <v>5166</v>
      </c>
      <c r="C1972" s="19" t="s">
        <v>716</v>
      </c>
      <c r="D1972" s="19"/>
      <c r="E1972" s="19" t="s">
        <v>712</v>
      </c>
      <c r="F1972" s="19"/>
    </row>
    <row r="1973" spans="1:6" s="21" customFormat="1" ht="14.5">
      <c r="A1973" s="20" t="s">
        <v>5137</v>
      </c>
      <c r="B1973" s="20" t="s">
        <v>5166</v>
      </c>
      <c r="C1973" s="19" t="s">
        <v>737</v>
      </c>
      <c r="D1973" s="19"/>
      <c r="E1973" s="19" t="s">
        <v>712</v>
      </c>
      <c r="F1973" s="19"/>
    </row>
    <row r="1974" spans="1:6" s="21" customFormat="1" ht="14.5">
      <c r="A1974" s="20" t="s">
        <v>5137</v>
      </c>
      <c r="B1974" s="20" t="s">
        <v>5166</v>
      </c>
      <c r="C1974" s="19" t="s">
        <v>961</v>
      </c>
      <c r="D1974" s="19"/>
      <c r="E1974" s="19" t="s">
        <v>960</v>
      </c>
      <c r="F1974" s="19"/>
    </row>
    <row r="1975" spans="1:6" s="21" customFormat="1" ht="14.5">
      <c r="A1975" s="20" t="s">
        <v>5137</v>
      </c>
      <c r="B1975" s="20" t="s">
        <v>5166</v>
      </c>
      <c r="C1975" s="19" t="s">
        <v>1103</v>
      </c>
      <c r="D1975" s="19"/>
      <c r="E1975" s="19" t="s">
        <v>455</v>
      </c>
      <c r="F1975" s="19"/>
    </row>
    <row r="1976" spans="1:6" s="21" customFormat="1" ht="14.5">
      <c r="A1976" s="20" t="s">
        <v>5137</v>
      </c>
      <c r="B1976" s="20" t="s">
        <v>5166</v>
      </c>
      <c r="C1976" s="19" t="s">
        <v>1680</v>
      </c>
      <c r="D1976" s="19"/>
      <c r="E1976" s="19" t="s">
        <v>842</v>
      </c>
      <c r="F1976" s="19"/>
    </row>
    <row r="1977" spans="1:6" s="21" customFormat="1" ht="14.5">
      <c r="A1977" s="20" t="s">
        <v>5137</v>
      </c>
      <c r="B1977" s="20" t="s">
        <v>5166</v>
      </c>
      <c r="C1977" s="19" t="s">
        <v>5508</v>
      </c>
      <c r="D1977" s="19" t="s">
        <v>5120</v>
      </c>
      <c r="E1977" s="19" t="s">
        <v>2535</v>
      </c>
      <c r="F1977" s="19" t="str">
        <f>VLOOKUP(E1977,'[1]高校名单（更新至201906'!A:G,7,FALSE)</f>
        <v>985/211</v>
      </c>
    </row>
    <row r="1978" spans="1:6" s="21" customFormat="1" ht="14.5">
      <c r="A1978" s="20" t="s">
        <v>5137</v>
      </c>
      <c r="B1978" s="20" t="s">
        <v>5166</v>
      </c>
      <c r="C1978" s="19" t="s">
        <v>1560</v>
      </c>
      <c r="D1978" s="19"/>
      <c r="E1978" s="19" t="s">
        <v>1561</v>
      </c>
      <c r="F1978" s="19"/>
    </row>
    <row r="1979" spans="1:6" s="21" customFormat="1" ht="14.5">
      <c r="A1979" s="20" t="s">
        <v>5137</v>
      </c>
      <c r="B1979" s="20" t="s">
        <v>5166</v>
      </c>
      <c r="C1979" s="19" t="s">
        <v>1570</v>
      </c>
      <c r="D1979" s="19"/>
      <c r="E1979" s="19" t="s">
        <v>1080</v>
      </c>
      <c r="F1979" s="19"/>
    </row>
    <row r="1980" spans="1:6" s="21" customFormat="1" ht="14.5">
      <c r="A1980" s="20" t="s">
        <v>5137</v>
      </c>
      <c r="B1980" s="20" t="s">
        <v>5166</v>
      </c>
      <c r="C1980" s="19" t="s">
        <v>1599</v>
      </c>
      <c r="D1980" s="19"/>
      <c r="E1980" s="19" t="s">
        <v>1593</v>
      </c>
      <c r="F1980" s="19"/>
    </row>
    <row r="1981" spans="1:6" s="21" customFormat="1" ht="14.5">
      <c r="A1981" s="20" t="s">
        <v>5137</v>
      </c>
      <c r="B1981" s="20" t="s">
        <v>5166</v>
      </c>
      <c r="C1981" s="19" t="s">
        <v>497</v>
      </c>
      <c r="D1981" s="19"/>
      <c r="E1981" s="19" t="s">
        <v>306</v>
      </c>
      <c r="F1981" s="19"/>
    </row>
    <row r="1982" spans="1:6" s="21" customFormat="1" ht="14.5">
      <c r="A1982" s="20" t="s">
        <v>5137</v>
      </c>
      <c r="B1982" s="20" t="s">
        <v>5166</v>
      </c>
      <c r="C1982" s="19" t="s">
        <v>858</v>
      </c>
      <c r="D1982" s="19"/>
      <c r="E1982" s="19" t="s">
        <v>306</v>
      </c>
      <c r="F1982" s="19"/>
    </row>
    <row r="1983" spans="1:6" s="21" customFormat="1" ht="14.5">
      <c r="A1983" s="20" t="s">
        <v>5137</v>
      </c>
      <c r="B1983" s="20" t="s">
        <v>5166</v>
      </c>
      <c r="C1983" s="19" t="s">
        <v>916</v>
      </c>
      <c r="D1983" s="19"/>
      <c r="E1983" s="19" t="s">
        <v>915</v>
      </c>
      <c r="F1983" s="19"/>
    </row>
    <row r="1984" spans="1:6" s="21" customFormat="1" ht="14.5">
      <c r="A1984" s="20" t="s">
        <v>5137</v>
      </c>
      <c r="B1984" s="20" t="s">
        <v>5166</v>
      </c>
      <c r="C1984" s="19" t="s">
        <v>827</v>
      </c>
      <c r="D1984" s="19"/>
      <c r="E1984" s="19" t="s">
        <v>560</v>
      </c>
      <c r="F1984" s="19"/>
    </row>
    <row r="1985" spans="1:6" s="21" customFormat="1" ht="14.5">
      <c r="A1985" s="20" t="s">
        <v>5137</v>
      </c>
      <c r="B1985" s="20" t="s">
        <v>5166</v>
      </c>
      <c r="C1985" s="19" t="s">
        <v>135</v>
      </c>
      <c r="D1985" s="19"/>
      <c r="E1985" s="19" t="s">
        <v>136</v>
      </c>
      <c r="F1985" s="19"/>
    </row>
    <row r="1986" spans="1:6" s="21" customFormat="1" ht="14.5">
      <c r="A1986" s="20" t="s">
        <v>5137</v>
      </c>
      <c r="B1986" s="20" t="s">
        <v>5166</v>
      </c>
      <c r="C1986" s="19" t="s">
        <v>404</v>
      </c>
      <c r="D1986" s="19"/>
      <c r="E1986" s="19" t="s">
        <v>405</v>
      </c>
      <c r="F1986" s="19"/>
    </row>
    <row r="1987" spans="1:6" s="21" customFormat="1" ht="14.5">
      <c r="A1987" s="20" t="s">
        <v>5137</v>
      </c>
      <c r="B1987" s="20" t="s">
        <v>5166</v>
      </c>
      <c r="C1987" s="19" t="s">
        <v>695</v>
      </c>
      <c r="D1987" s="19"/>
      <c r="E1987" s="19" t="s">
        <v>696</v>
      </c>
      <c r="F1987" s="19"/>
    </row>
    <row r="1988" spans="1:6" s="21" customFormat="1" ht="14.5">
      <c r="A1988" s="20" t="s">
        <v>5177</v>
      </c>
      <c r="B1988" s="20" t="s">
        <v>5178</v>
      </c>
      <c r="C1988" s="19" t="s">
        <v>2223</v>
      </c>
      <c r="D1988" s="19"/>
      <c r="E1988" s="19" t="s">
        <v>437</v>
      </c>
      <c r="F1988" s="19"/>
    </row>
    <row r="1989" spans="1:6" s="21" customFormat="1" ht="14.5">
      <c r="A1989" s="20" t="s">
        <v>5177</v>
      </c>
      <c r="B1989" s="20" t="s">
        <v>5178</v>
      </c>
      <c r="C1989" s="19" t="s">
        <v>347</v>
      </c>
      <c r="D1989" s="19"/>
      <c r="E1989" s="19" t="s">
        <v>348</v>
      </c>
      <c r="F1989" s="19">
        <f>VLOOKUP(E1989,'[1]高校名单（更新至201906'!A:G,7,FALSE)</f>
        <v>211</v>
      </c>
    </row>
    <row r="1990" spans="1:6" s="21" customFormat="1" ht="14.5">
      <c r="A1990" s="20" t="s">
        <v>5177</v>
      </c>
      <c r="B1990" s="20" t="s">
        <v>5178</v>
      </c>
      <c r="C1990" s="19" t="s">
        <v>483</v>
      </c>
      <c r="D1990" s="19"/>
      <c r="E1990" s="19" t="s">
        <v>484</v>
      </c>
      <c r="F1990" s="19"/>
    </row>
    <row r="1991" spans="1:6" s="21" customFormat="1" ht="14.5">
      <c r="A1991" s="20" t="s">
        <v>5177</v>
      </c>
      <c r="B1991" s="20" t="s">
        <v>5178</v>
      </c>
      <c r="C1991" s="19" t="s">
        <v>1964</v>
      </c>
      <c r="D1991" s="19"/>
      <c r="E1991" s="19" t="s">
        <v>729</v>
      </c>
      <c r="F1991" s="19"/>
    </row>
    <row r="1992" spans="1:6" s="21" customFormat="1" ht="14.5">
      <c r="A1992" s="20" t="s">
        <v>5177</v>
      </c>
      <c r="B1992" s="20" t="s">
        <v>5178</v>
      </c>
      <c r="C1992" s="19" t="s">
        <v>2023</v>
      </c>
      <c r="D1992" s="19"/>
      <c r="E1992" s="19" t="s">
        <v>1467</v>
      </c>
      <c r="F1992" s="19"/>
    </row>
    <row r="1993" spans="1:6" s="21" customFormat="1" ht="14.5">
      <c r="A1993" s="20" t="s">
        <v>5177</v>
      </c>
      <c r="B1993" s="20" t="s">
        <v>5178</v>
      </c>
      <c r="C1993" s="19" t="s">
        <v>237</v>
      </c>
      <c r="D1993" s="19"/>
      <c r="E1993" s="19" t="s">
        <v>234</v>
      </c>
      <c r="F1993" s="19"/>
    </row>
    <row r="1994" spans="1:6" s="21" customFormat="1" ht="14.5">
      <c r="A1994" s="20" t="s">
        <v>5177</v>
      </c>
      <c r="B1994" s="20" t="s">
        <v>5178</v>
      </c>
      <c r="C1994" s="19" t="s">
        <v>263</v>
      </c>
      <c r="D1994" s="19"/>
      <c r="E1994" s="19" t="s">
        <v>264</v>
      </c>
      <c r="F1994" s="19" t="str">
        <f>VLOOKUP(E1994,'[1]高校名单（更新至201906'!A:G,7,FALSE)</f>
        <v>985/211</v>
      </c>
    </row>
    <row r="1995" spans="1:6" s="21" customFormat="1" ht="14.5">
      <c r="A1995" s="20" t="s">
        <v>5177</v>
      </c>
      <c r="B1995" s="20" t="s">
        <v>5178</v>
      </c>
      <c r="C1995" s="19" t="s">
        <v>1305</v>
      </c>
      <c r="D1995" s="19"/>
      <c r="E1995" s="19" t="s">
        <v>2642</v>
      </c>
      <c r="F1995" s="19" t="str">
        <f>VLOOKUP(E1995,'[1]高校名单（更新至201906'!A:G,7,FALSE)</f>
        <v>985/211</v>
      </c>
    </row>
    <row r="1996" spans="1:6" s="21" customFormat="1" ht="14.5">
      <c r="A1996" s="20" t="s">
        <v>5177</v>
      </c>
      <c r="B1996" s="20" t="s">
        <v>5178</v>
      </c>
      <c r="C1996" s="19" t="s">
        <v>2608</v>
      </c>
      <c r="D1996" s="19" t="s">
        <v>5122</v>
      </c>
      <c r="E1996" s="19" t="s">
        <v>234</v>
      </c>
      <c r="F1996" s="19"/>
    </row>
    <row r="1997" spans="1:6" s="21" customFormat="1" ht="14.5">
      <c r="A1997" s="20" t="s">
        <v>5177</v>
      </c>
      <c r="B1997" s="20" t="s">
        <v>5178</v>
      </c>
      <c r="C1997" s="19" t="s">
        <v>2171</v>
      </c>
      <c r="D1997" s="19"/>
      <c r="E1997" s="19" t="s">
        <v>897</v>
      </c>
      <c r="F1997" s="19"/>
    </row>
    <row r="1998" spans="1:6" s="21" customFormat="1" ht="14.5">
      <c r="A1998" s="20" t="s">
        <v>5177</v>
      </c>
      <c r="B1998" s="20" t="s">
        <v>5178</v>
      </c>
      <c r="C1998" s="19" t="s">
        <v>5500</v>
      </c>
      <c r="D1998" s="19" t="s">
        <v>5120</v>
      </c>
      <c r="E1998" s="19" t="s">
        <v>2535</v>
      </c>
      <c r="F1998" s="19" t="str">
        <f>VLOOKUP(E1998,'[1]高校名单（更新至201906'!A:G,7,FALSE)</f>
        <v>985/211</v>
      </c>
    </row>
    <row r="1999" spans="1:6" s="21" customFormat="1" ht="14.5">
      <c r="A1999" s="20" t="s">
        <v>5177</v>
      </c>
      <c r="B1999" s="20" t="s">
        <v>5178</v>
      </c>
      <c r="C1999" s="19" t="s">
        <v>5499</v>
      </c>
      <c r="D1999" s="19" t="s">
        <v>5120</v>
      </c>
      <c r="E1999" s="19" t="s">
        <v>2535</v>
      </c>
      <c r="F1999" s="19" t="str">
        <f>VLOOKUP(E1999,'[1]高校名单（更新至201906'!A:G,7,FALSE)</f>
        <v>985/211</v>
      </c>
    </row>
    <row r="2000" spans="1:6" s="21" customFormat="1" ht="14.5">
      <c r="A2000" s="20" t="s">
        <v>5148</v>
      </c>
      <c r="B2000" s="20" t="s">
        <v>5179</v>
      </c>
      <c r="C2000" s="19" t="s">
        <v>63</v>
      </c>
      <c r="D2000" s="19"/>
      <c r="E2000" s="19" t="s">
        <v>111</v>
      </c>
      <c r="F2000" s="19"/>
    </row>
    <row r="2001" spans="1:6" s="21" customFormat="1" ht="14.5">
      <c r="A2001" s="20" t="s">
        <v>5148</v>
      </c>
      <c r="B2001" s="20" t="s">
        <v>5179</v>
      </c>
      <c r="C2001" s="19" t="s">
        <v>211</v>
      </c>
      <c r="D2001" s="19"/>
      <c r="E2001" s="19" t="s">
        <v>1944</v>
      </c>
      <c r="F2001" s="19"/>
    </row>
    <row r="2002" spans="1:6" s="21" customFormat="1" ht="14.5">
      <c r="A2002" s="20" t="s">
        <v>5148</v>
      </c>
      <c r="B2002" s="20" t="s">
        <v>5179</v>
      </c>
      <c r="C2002" s="19" t="s">
        <v>2219</v>
      </c>
      <c r="D2002" s="19"/>
      <c r="E2002" s="19" t="s">
        <v>2218</v>
      </c>
      <c r="F2002" s="19"/>
    </row>
    <row r="2003" spans="1:6" s="21" customFormat="1" ht="14.5">
      <c r="A2003" s="20" t="s">
        <v>5148</v>
      </c>
      <c r="B2003" s="20" t="s">
        <v>5179</v>
      </c>
      <c r="C2003" s="19" t="s">
        <v>2220</v>
      </c>
      <c r="D2003" s="19"/>
      <c r="E2003" s="19" t="s">
        <v>2218</v>
      </c>
      <c r="F2003" s="19"/>
    </row>
    <row r="2004" spans="1:6" s="21" customFormat="1" ht="14.5">
      <c r="A2004" s="20" t="s">
        <v>5148</v>
      </c>
      <c r="B2004" s="20" t="s">
        <v>5179</v>
      </c>
      <c r="C2004" s="19" t="s">
        <v>345</v>
      </c>
      <c r="D2004" s="19"/>
      <c r="E2004" s="19" t="s">
        <v>346</v>
      </c>
      <c r="F2004" s="19"/>
    </row>
    <row r="2005" spans="1:6" s="21" customFormat="1" ht="14.5">
      <c r="A2005" s="20" t="s">
        <v>5148</v>
      </c>
      <c r="B2005" s="20" t="s">
        <v>5179</v>
      </c>
      <c r="C2005" s="19" t="s">
        <v>63</v>
      </c>
      <c r="D2005" s="19"/>
      <c r="E2005" s="19" t="s">
        <v>350</v>
      </c>
      <c r="F2005" s="19">
        <f>VLOOKUP(E2005,'[1]高校名单（更新至201906'!A:G,7,FALSE)</f>
        <v>211</v>
      </c>
    </row>
    <row r="2006" spans="1:6" s="21" customFormat="1" ht="14.5">
      <c r="A2006" s="20" t="s">
        <v>5148</v>
      </c>
      <c r="B2006" s="20" t="s">
        <v>5179</v>
      </c>
      <c r="C2006" s="19" t="s">
        <v>1588</v>
      </c>
      <c r="D2006" s="19"/>
      <c r="E2006" s="19" t="s">
        <v>87</v>
      </c>
      <c r="F2006" s="19"/>
    </row>
    <row r="2007" spans="1:6" s="21" customFormat="1" ht="14.5">
      <c r="A2007" s="20" t="s">
        <v>5148</v>
      </c>
      <c r="B2007" s="20" t="s">
        <v>5179</v>
      </c>
      <c r="C2007" s="19" t="s">
        <v>241</v>
      </c>
      <c r="D2007" s="19"/>
      <c r="E2007" s="19" t="s">
        <v>242</v>
      </c>
      <c r="F2007" s="19"/>
    </row>
    <row r="2008" spans="1:6" s="21" customFormat="1" ht="14.5">
      <c r="A2008" s="20" t="s">
        <v>5148</v>
      </c>
      <c r="B2008" s="20" t="s">
        <v>5179</v>
      </c>
      <c r="C2008" s="19" t="s">
        <v>2050</v>
      </c>
      <c r="D2008" s="19"/>
      <c r="E2008" s="19" t="s">
        <v>328</v>
      </c>
      <c r="F2008" s="19"/>
    </row>
    <row r="2009" spans="1:6" s="21" customFormat="1" ht="14.5">
      <c r="A2009" s="20" t="s">
        <v>5148</v>
      </c>
      <c r="B2009" s="20" t="s">
        <v>5179</v>
      </c>
      <c r="C2009" s="19" t="s">
        <v>63</v>
      </c>
      <c r="D2009" s="19" t="s">
        <v>5120</v>
      </c>
      <c r="E2009" s="19" t="s">
        <v>227</v>
      </c>
      <c r="F2009" s="19"/>
    </row>
    <row r="2010" spans="1:6" s="21" customFormat="1" ht="14.5">
      <c r="A2010" s="20" t="s">
        <v>5148</v>
      </c>
      <c r="B2010" s="20" t="s">
        <v>5179</v>
      </c>
      <c r="C2010" s="19" t="s">
        <v>2571</v>
      </c>
      <c r="D2010" s="19" t="s">
        <v>5121</v>
      </c>
      <c r="E2010" s="19" t="s">
        <v>2535</v>
      </c>
      <c r="F2010" s="19" t="str">
        <f>VLOOKUP(E2010,'[1]高校名单（更新至201906'!A:G,7,FALSE)</f>
        <v>985/211</v>
      </c>
    </row>
    <row r="2011" spans="1:6" s="21" customFormat="1" ht="14.5">
      <c r="A2011" s="20" t="s">
        <v>5148</v>
      </c>
      <c r="B2011" s="20" t="s">
        <v>5179</v>
      </c>
      <c r="C2011" s="19" t="s">
        <v>211</v>
      </c>
      <c r="D2011" s="19"/>
      <c r="E2011" s="19" t="s">
        <v>265</v>
      </c>
      <c r="F2011" s="19"/>
    </row>
    <row r="2012" spans="1:6" s="21" customFormat="1" ht="14.5">
      <c r="A2012" s="20" t="s">
        <v>5148</v>
      </c>
      <c r="B2012" s="20" t="s">
        <v>5179</v>
      </c>
      <c r="C2012" s="19" t="s">
        <v>1588</v>
      </c>
      <c r="D2012" s="19"/>
      <c r="E2012" s="19" t="s">
        <v>287</v>
      </c>
      <c r="F2012" s="19"/>
    </row>
    <row r="2013" spans="1:6" s="21" customFormat="1" ht="14.5">
      <c r="A2013" s="20" t="s">
        <v>5148</v>
      </c>
      <c r="B2013" s="20" t="s">
        <v>5179</v>
      </c>
      <c r="C2013" s="19" t="s">
        <v>211</v>
      </c>
      <c r="D2013" s="19"/>
      <c r="E2013" s="19" t="s">
        <v>287</v>
      </c>
      <c r="F2013" s="19"/>
    </row>
    <row r="2014" spans="1:6" s="21" customFormat="1" ht="14.5">
      <c r="A2014" s="22" t="s">
        <v>5242</v>
      </c>
      <c r="B2014" s="22" t="s">
        <v>5244</v>
      </c>
      <c r="C2014" s="19" t="s">
        <v>63</v>
      </c>
      <c r="D2014" s="19"/>
      <c r="E2014" s="19" t="s">
        <v>652</v>
      </c>
      <c r="F2014" s="19"/>
    </row>
    <row r="2015" spans="1:6" s="21" customFormat="1" ht="14.5">
      <c r="A2015" s="22" t="s">
        <v>5242</v>
      </c>
      <c r="B2015" s="22" t="s">
        <v>5244</v>
      </c>
      <c r="C2015" s="19" t="s">
        <v>211</v>
      </c>
      <c r="D2015" s="19"/>
      <c r="E2015" s="19" t="s">
        <v>652</v>
      </c>
      <c r="F2015" s="19"/>
    </row>
    <row r="2016" spans="1:6" s="21" customFormat="1" ht="14.5">
      <c r="A2016" s="20" t="s">
        <v>5148</v>
      </c>
      <c r="B2016" s="20" t="s">
        <v>5179</v>
      </c>
      <c r="C2016" s="19" t="s">
        <v>1847</v>
      </c>
      <c r="D2016" s="19"/>
      <c r="E2016" s="19" t="s">
        <v>1848</v>
      </c>
      <c r="F2016" s="19">
        <f>VLOOKUP(E2016,'[1]高校名单（更新至201906'!A:G,7,FALSE)</f>
        <v>211</v>
      </c>
    </row>
    <row r="2017" spans="1:6" s="21" customFormat="1" ht="14.5">
      <c r="A2017" s="20" t="s">
        <v>5148</v>
      </c>
      <c r="B2017" s="20" t="s">
        <v>5179</v>
      </c>
      <c r="C2017" s="19" t="s">
        <v>63</v>
      </c>
      <c r="D2017" s="19"/>
      <c r="E2017" s="19" t="s">
        <v>1848</v>
      </c>
      <c r="F2017" s="19">
        <f>VLOOKUP(E2017,'[1]高校名单（更新至201906'!A:G,7,FALSE)</f>
        <v>211</v>
      </c>
    </row>
    <row r="2018" spans="1:6" s="21" customFormat="1" ht="14.5">
      <c r="A2018" s="20" t="s">
        <v>5148</v>
      </c>
      <c r="B2018" s="20" t="s">
        <v>5179</v>
      </c>
      <c r="C2018" s="19" t="s">
        <v>1998</v>
      </c>
      <c r="D2018" s="19"/>
      <c r="E2018" s="19" t="s">
        <v>710</v>
      </c>
      <c r="F2018" s="19"/>
    </row>
    <row r="2019" spans="1:6" s="21" customFormat="1" ht="14.5">
      <c r="A2019" s="20" t="s">
        <v>5148</v>
      </c>
      <c r="B2019" s="20" t="s">
        <v>5179</v>
      </c>
      <c r="C2019" s="19" t="s">
        <v>848</v>
      </c>
      <c r="D2019" s="19"/>
      <c r="E2019" s="19" t="s">
        <v>849</v>
      </c>
      <c r="F2019" s="19"/>
    </row>
    <row r="2020" spans="1:6" s="21" customFormat="1" ht="14.5">
      <c r="A2020" s="20" t="s">
        <v>5148</v>
      </c>
      <c r="B2020" s="20" t="s">
        <v>5179</v>
      </c>
      <c r="C2020" s="19" t="s">
        <v>63</v>
      </c>
      <c r="D2020" s="19" t="s">
        <v>5122</v>
      </c>
      <c r="E2020" s="19" t="s">
        <v>1467</v>
      </c>
      <c r="F2020" s="19"/>
    </row>
    <row r="2021" spans="1:6" s="21" customFormat="1" ht="14.5">
      <c r="A2021" s="20" t="s">
        <v>5142</v>
      </c>
      <c r="B2021" s="20" t="s">
        <v>5143</v>
      </c>
      <c r="C2021" s="19" t="s">
        <v>1256</v>
      </c>
      <c r="D2021" s="19"/>
      <c r="E2021" s="19" t="s">
        <v>1748</v>
      </c>
      <c r="F2021" s="19"/>
    </row>
    <row r="2022" spans="1:6" s="21" customFormat="1" ht="14.5">
      <c r="A2022" s="20" t="s">
        <v>5142</v>
      </c>
      <c r="B2022" s="20" t="s">
        <v>5143</v>
      </c>
      <c r="C2022" s="19" t="s">
        <v>2144</v>
      </c>
      <c r="D2022" s="19" t="s">
        <v>5122</v>
      </c>
      <c r="E2022" s="19" t="s">
        <v>1467</v>
      </c>
      <c r="F2022" s="19"/>
    </row>
    <row r="2023" spans="1:6" s="21" customFormat="1" ht="14.5">
      <c r="A2023" s="20" t="s">
        <v>5142</v>
      </c>
      <c r="B2023" s="20" t="s">
        <v>5143</v>
      </c>
      <c r="C2023" s="19" t="s">
        <v>2149</v>
      </c>
      <c r="D2023" s="19"/>
      <c r="E2023" s="19" t="s">
        <v>1467</v>
      </c>
      <c r="F2023" s="19"/>
    </row>
    <row r="2024" spans="1:6" s="21" customFormat="1" ht="14.5">
      <c r="A2024" s="20" t="s">
        <v>5142</v>
      </c>
      <c r="B2024" s="20" t="s">
        <v>5143</v>
      </c>
      <c r="C2024" s="19" t="s">
        <v>2150</v>
      </c>
      <c r="D2024" s="19"/>
      <c r="E2024" s="19" t="s">
        <v>1467</v>
      </c>
      <c r="F2024" s="19"/>
    </row>
    <row r="2025" spans="1:6" s="21" customFormat="1" ht="14.5">
      <c r="A2025" s="20" t="s">
        <v>5142</v>
      </c>
      <c r="B2025" s="20" t="s">
        <v>5143</v>
      </c>
      <c r="C2025" s="19" t="s">
        <v>1248</v>
      </c>
      <c r="D2025" s="19"/>
      <c r="E2025" s="19" t="s">
        <v>1054</v>
      </c>
      <c r="F2025" s="19"/>
    </row>
    <row r="2026" spans="1:6" s="21" customFormat="1" ht="14.5">
      <c r="A2026" s="20" t="s">
        <v>5142</v>
      </c>
      <c r="B2026" s="20" t="s">
        <v>5143</v>
      </c>
      <c r="C2026" s="19" t="s">
        <v>1706</v>
      </c>
      <c r="D2026" s="19"/>
      <c r="E2026" s="19" t="s">
        <v>1707</v>
      </c>
      <c r="F2026" s="19"/>
    </row>
    <row r="2027" spans="1:6" s="21" customFormat="1" ht="14.5">
      <c r="A2027" s="20" t="s">
        <v>5142</v>
      </c>
      <c r="B2027" s="20" t="s">
        <v>5143</v>
      </c>
      <c r="C2027" s="19" t="s">
        <v>1712</v>
      </c>
      <c r="D2027" s="19"/>
      <c r="E2027" s="19" t="s">
        <v>1707</v>
      </c>
      <c r="F2027" s="19"/>
    </row>
    <row r="2028" spans="1:6" s="21" customFormat="1" ht="14.5">
      <c r="A2028" s="20" t="s">
        <v>5142</v>
      </c>
      <c r="B2028" s="20" t="s">
        <v>5143</v>
      </c>
      <c r="C2028" s="19" t="s">
        <v>628</v>
      </c>
      <c r="D2028" s="19"/>
      <c r="E2028" s="19" t="s">
        <v>333</v>
      </c>
      <c r="F2028" s="19"/>
    </row>
    <row r="2029" spans="1:6" s="21" customFormat="1" ht="14.5">
      <c r="A2029" s="20" t="s">
        <v>5142</v>
      </c>
      <c r="B2029" s="20" t="s">
        <v>5143</v>
      </c>
      <c r="C2029" s="19" t="s">
        <v>1256</v>
      </c>
      <c r="D2029" s="19"/>
      <c r="E2029" s="19" t="s">
        <v>378</v>
      </c>
      <c r="F2029" s="19"/>
    </row>
    <row r="2030" spans="1:6" s="21" customFormat="1" ht="14.5">
      <c r="A2030" s="20" t="s">
        <v>5142</v>
      </c>
      <c r="B2030" s="20" t="s">
        <v>5143</v>
      </c>
      <c r="C2030" s="19" t="s">
        <v>1256</v>
      </c>
      <c r="D2030" s="19"/>
      <c r="E2030" s="19" t="s">
        <v>328</v>
      </c>
      <c r="F2030" s="19"/>
    </row>
    <row r="2031" spans="1:6" s="21" customFormat="1" ht="14.5">
      <c r="A2031" s="20" t="s">
        <v>5142</v>
      </c>
      <c r="B2031" s="20" t="s">
        <v>5143</v>
      </c>
      <c r="C2031" s="19" t="s">
        <v>2027</v>
      </c>
      <c r="D2031" s="19"/>
      <c r="E2031" s="19" t="s">
        <v>911</v>
      </c>
      <c r="F2031" s="19">
        <f>VLOOKUP(E2031,'[1]高校名单（更新至201906'!A:G,7,FALSE)</f>
        <v>211</v>
      </c>
    </row>
    <row r="2032" spans="1:6" s="21" customFormat="1" ht="14.5">
      <c r="A2032" s="20" t="s">
        <v>5142</v>
      </c>
      <c r="B2032" s="20" t="s">
        <v>5143</v>
      </c>
      <c r="C2032" s="19" t="s">
        <v>2180</v>
      </c>
      <c r="D2032" s="19"/>
      <c r="E2032" s="19" t="s">
        <v>911</v>
      </c>
      <c r="F2032" s="19">
        <f>VLOOKUP(E2032,'[1]高校名单（更新至201906'!A:G,7,FALSE)</f>
        <v>211</v>
      </c>
    </row>
    <row r="2033" spans="1:6" s="21" customFormat="1" ht="14.5">
      <c r="A2033" s="20" t="s">
        <v>5142</v>
      </c>
      <c r="B2033" s="20" t="s">
        <v>5143</v>
      </c>
      <c r="C2033" s="19" t="s">
        <v>2627</v>
      </c>
      <c r="D2033" s="19" t="s">
        <v>5120</v>
      </c>
      <c r="E2033" s="19" t="s">
        <v>911</v>
      </c>
      <c r="F2033" s="19">
        <f>VLOOKUP(E2033,'[1]高校名单（更新至201906'!A:G,7,FALSE)</f>
        <v>211</v>
      </c>
    </row>
    <row r="2034" spans="1:6" s="21" customFormat="1" ht="14.5">
      <c r="A2034" s="20" t="s">
        <v>5142</v>
      </c>
      <c r="B2034" s="20" t="s">
        <v>5143</v>
      </c>
      <c r="C2034" s="19" t="s">
        <v>1988</v>
      </c>
      <c r="D2034" s="19"/>
      <c r="E2034" s="19" t="s">
        <v>1989</v>
      </c>
      <c r="F2034" s="19"/>
    </row>
    <row r="2035" spans="1:6" s="21" customFormat="1" ht="14.5">
      <c r="A2035" s="22" t="s">
        <v>5312</v>
      </c>
      <c r="B2035" s="22" t="s">
        <v>5313</v>
      </c>
      <c r="C2035" s="19" t="s">
        <v>856</v>
      </c>
      <c r="D2035" s="19"/>
      <c r="E2035" s="19" t="s">
        <v>726</v>
      </c>
      <c r="F2035" s="19"/>
    </row>
    <row r="2036" spans="1:6" s="21" customFormat="1" ht="14.5">
      <c r="A2036" s="20" t="s">
        <v>5142</v>
      </c>
      <c r="B2036" s="20" t="s">
        <v>5143</v>
      </c>
      <c r="C2036" s="19" t="s">
        <v>1853</v>
      </c>
      <c r="D2036" s="19"/>
      <c r="E2036" s="19" t="s">
        <v>814</v>
      </c>
      <c r="F2036" s="19"/>
    </row>
    <row r="2037" spans="1:6" s="21" customFormat="1" ht="14.5">
      <c r="A2037" s="20" t="s">
        <v>5142</v>
      </c>
      <c r="B2037" s="20" t="s">
        <v>5143</v>
      </c>
      <c r="C2037" s="19" t="s">
        <v>2610</v>
      </c>
      <c r="D2037" s="19" t="s">
        <v>5120</v>
      </c>
      <c r="E2037" s="19" t="s">
        <v>814</v>
      </c>
      <c r="F2037" s="19"/>
    </row>
    <row r="2038" spans="1:6" s="21" customFormat="1" ht="14.5">
      <c r="A2038" s="20" t="s">
        <v>5142</v>
      </c>
      <c r="B2038" s="20" t="s">
        <v>5143</v>
      </c>
      <c r="C2038" s="19" t="s">
        <v>2616</v>
      </c>
      <c r="D2038" s="19" t="s">
        <v>5120</v>
      </c>
      <c r="E2038" s="19" t="s">
        <v>814</v>
      </c>
      <c r="F2038" s="19"/>
    </row>
    <row r="2039" spans="1:6" s="21" customFormat="1" ht="14.5">
      <c r="A2039" s="20" t="s">
        <v>5142</v>
      </c>
      <c r="B2039" s="20" t="s">
        <v>5143</v>
      </c>
      <c r="C2039" s="19" t="s">
        <v>5506</v>
      </c>
      <c r="D2039" s="19" t="s">
        <v>5120</v>
      </c>
      <c r="E2039" s="19" t="s">
        <v>1379</v>
      </c>
      <c r="F2039" s="19"/>
    </row>
    <row r="2040" spans="1:6" s="21" customFormat="1" ht="14.5">
      <c r="A2040" s="20" t="s">
        <v>5142</v>
      </c>
      <c r="B2040" s="20" t="s">
        <v>5143</v>
      </c>
      <c r="C2040" s="19" t="s">
        <v>5507</v>
      </c>
      <c r="D2040" s="19" t="s">
        <v>5120</v>
      </c>
      <c r="E2040" s="19" t="s">
        <v>2535</v>
      </c>
      <c r="F2040" s="19" t="str">
        <f>VLOOKUP(E2040,'[1]高校名单（更新至201906'!A:G,7,FALSE)</f>
        <v>985/211</v>
      </c>
    </row>
    <row r="2041" spans="1:6" s="21" customFormat="1" ht="14.5">
      <c r="A2041" s="20" t="s">
        <v>5142</v>
      </c>
      <c r="B2041" s="20" t="s">
        <v>5143</v>
      </c>
      <c r="C2041" s="19" t="s">
        <v>1853</v>
      </c>
      <c r="D2041" s="19"/>
      <c r="E2041" s="19" t="s">
        <v>998</v>
      </c>
      <c r="F2041" s="19">
        <f>VLOOKUP(E2041,'[1]高校名单（更新至201906'!A:G,7,FALSE)</f>
        <v>211</v>
      </c>
    </row>
    <row r="2042" spans="1:6" s="21" customFormat="1" ht="14.5">
      <c r="A2042" s="20" t="s">
        <v>5142</v>
      </c>
      <c r="B2042" s="20" t="s">
        <v>5143</v>
      </c>
      <c r="C2042" s="19" t="s">
        <v>2198</v>
      </c>
      <c r="D2042" s="19"/>
      <c r="E2042" s="19" t="s">
        <v>2190</v>
      </c>
      <c r="F2042" s="19"/>
    </row>
    <row r="2043" spans="1:6" s="21" customFormat="1" ht="14.5">
      <c r="A2043" s="20" t="s">
        <v>5142</v>
      </c>
      <c r="B2043" s="20" t="s">
        <v>5143</v>
      </c>
      <c r="C2043" s="19" t="s">
        <v>1624</v>
      </c>
      <c r="D2043" s="19"/>
      <c r="E2043" s="19" t="s">
        <v>1623</v>
      </c>
      <c r="F2043" s="19"/>
    </row>
    <row r="2044" spans="1:6" s="21" customFormat="1" ht="14.5">
      <c r="A2044" s="20" t="s">
        <v>5142</v>
      </c>
      <c r="B2044" s="20" t="s">
        <v>5143</v>
      </c>
      <c r="C2044" s="19" t="s">
        <v>539</v>
      </c>
      <c r="D2044" s="19"/>
      <c r="E2044" s="19" t="s">
        <v>540</v>
      </c>
      <c r="F2044" s="19"/>
    </row>
    <row r="2045" spans="1:6" s="21" customFormat="1" ht="14.5">
      <c r="A2045" s="20" t="s">
        <v>5142</v>
      </c>
      <c r="B2045" s="20" t="s">
        <v>5143</v>
      </c>
      <c r="C2045" s="19" t="s">
        <v>36</v>
      </c>
      <c r="D2045" s="19"/>
      <c r="E2045" s="19" t="s">
        <v>37</v>
      </c>
      <c r="F2045" s="19">
        <f>VLOOKUP(E2045,'[1]高校名单（更新至201906'!A:G,7,FALSE)</f>
        <v>211</v>
      </c>
    </row>
    <row r="2046" spans="1:6" s="21" customFormat="1" ht="14.5">
      <c r="A2046" s="20" t="s">
        <v>5142</v>
      </c>
      <c r="B2046" s="20" t="s">
        <v>5143</v>
      </c>
      <c r="C2046" s="19" t="s">
        <v>1256</v>
      </c>
      <c r="D2046" s="19"/>
      <c r="E2046" s="19" t="s">
        <v>1012</v>
      </c>
      <c r="F2046" s="19"/>
    </row>
    <row r="2047" spans="1:6" s="21" customFormat="1" ht="14.5">
      <c r="A2047" s="20" t="s">
        <v>5142</v>
      </c>
      <c r="B2047" s="20" t="s">
        <v>5143</v>
      </c>
      <c r="C2047" s="19" t="s">
        <v>784</v>
      </c>
      <c r="D2047" s="19"/>
      <c r="E2047" s="19" t="s">
        <v>785</v>
      </c>
      <c r="F2047" s="19">
        <f>VLOOKUP(E2047,'[1]高校名单（更新至201906'!A:G,7,FALSE)</f>
        <v>211</v>
      </c>
    </row>
    <row r="2048" spans="1:6" s="21" customFormat="1" ht="14.5">
      <c r="A2048" s="20" t="s">
        <v>5142</v>
      </c>
      <c r="B2048" s="20" t="s">
        <v>5143</v>
      </c>
      <c r="C2048" s="19" t="s">
        <v>786</v>
      </c>
      <c r="D2048" s="19"/>
      <c r="E2048" s="19" t="s">
        <v>785</v>
      </c>
      <c r="F2048" s="19">
        <f>VLOOKUP(E2048,'[1]高校名单（更新至201906'!A:G,7,FALSE)</f>
        <v>211</v>
      </c>
    </row>
    <row r="2049" spans="1:6" s="21" customFormat="1" ht="14.5">
      <c r="A2049" s="20" t="s">
        <v>5142</v>
      </c>
      <c r="B2049" s="20" t="s">
        <v>5143</v>
      </c>
      <c r="C2049" s="19" t="s">
        <v>1221</v>
      </c>
      <c r="D2049" s="19"/>
      <c r="E2049" s="19" t="s">
        <v>785</v>
      </c>
      <c r="F2049" s="19">
        <f>VLOOKUP(E2049,'[1]高校名单（更新至201906'!A:G,7,FALSE)</f>
        <v>211</v>
      </c>
    </row>
    <row r="2050" spans="1:6" s="21" customFormat="1" ht="14.5">
      <c r="A2050" s="20" t="s">
        <v>5142</v>
      </c>
      <c r="B2050" s="20" t="s">
        <v>5143</v>
      </c>
      <c r="C2050" s="19" t="s">
        <v>1966</v>
      </c>
      <c r="D2050" s="19"/>
      <c r="E2050" s="19" t="s">
        <v>785</v>
      </c>
      <c r="F2050" s="19">
        <f>VLOOKUP(E2050,'[1]高校名单（更新至201906'!A:G,7,FALSE)</f>
        <v>211</v>
      </c>
    </row>
    <row r="2051" spans="1:6" s="21" customFormat="1" ht="14.5">
      <c r="A2051" s="20" t="s">
        <v>5130</v>
      </c>
      <c r="B2051" s="20" t="s">
        <v>5147</v>
      </c>
      <c r="C2051" s="19" t="s">
        <v>110</v>
      </c>
      <c r="D2051" s="19"/>
      <c r="E2051" s="19" t="s">
        <v>111</v>
      </c>
      <c r="F2051" s="19"/>
    </row>
    <row r="2052" spans="1:6" s="21" customFormat="1" ht="14.5">
      <c r="A2052" s="20" t="s">
        <v>5130</v>
      </c>
      <c r="B2052" s="20" t="s">
        <v>5147</v>
      </c>
      <c r="C2052" s="19" t="s">
        <v>616</v>
      </c>
      <c r="D2052" s="19"/>
      <c r="E2052" s="19" t="s">
        <v>617</v>
      </c>
      <c r="F2052" s="19">
        <f>VLOOKUP(E2052,'[1]高校名单（更新至201906'!A:G,7,FALSE)</f>
        <v>211</v>
      </c>
    </row>
    <row r="2053" spans="1:6" s="21" customFormat="1" ht="14.5">
      <c r="A2053" s="20" t="s">
        <v>5130</v>
      </c>
      <c r="B2053" s="20" t="s">
        <v>5147</v>
      </c>
      <c r="C2053" s="19" t="s">
        <v>1130</v>
      </c>
      <c r="D2053" s="19"/>
      <c r="E2053" s="19" t="s">
        <v>1131</v>
      </c>
      <c r="F2053" s="19"/>
    </row>
    <row r="2054" spans="1:6" s="21" customFormat="1" ht="14.5">
      <c r="A2054" s="20" t="s">
        <v>5130</v>
      </c>
      <c r="B2054" s="20" t="s">
        <v>5147</v>
      </c>
      <c r="C2054" s="19" t="s">
        <v>1018</v>
      </c>
      <c r="D2054" s="19"/>
      <c r="E2054" s="19" t="s">
        <v>111</v>
      </c>
      <c r="F2054" s="19"/>
    </row>
    <row r="2055" spans="1:6" s="21" customFormat="1" ht="14.5">
      <c r="A2055" s="20" t="s">
        <v>5130</v>
      </c>
      <c r="B2055" s="20" t="s">
        <v>5147</v>
      </c>
      <c r="C2055" s="19" t="s">
        <v>1749</v>
      </c>
      <c r="D2055" s="19"/>
      <c r="E2055" s="19" t="s">
        <v>111</v>
      </c>
      <c r="F2055" s="19"/>
    </row>
    <row r="2056" spans="1:6" s="21" customFormat="1" ht="14.5">
      <c r="A2056" s="20" t="s">
        <v>5130</v>
      </c>
      <c r="B2056" s="20" t="s">
        <v>5147</v>
      </c>
      <c r="C2056" s="19" t="s">
        <v>685</v>
      </c>
      <c r="D2056" s="19"/>
      <c r="E2056" s="19" t="s">
        <v>350</v>
      </c>
      <c r="F2056" s="19">
        <f>VLOOKUP(E2056,'[1]高校名单（更新至201906'!A:G,7,FALSE)</f>
        <v>211</v>
      </c>
    </row>
    <row r="2057" spans="1:6" s="21" customFormat="1" ht="14.5">
      <c r="A2057" s="20" t="s">
        <v>5130</v>
      </c>
      <c r="B2057" s="20" t="s">
        <v>5147</v>
      </c>
      <c r="C2057" s="19" t="s">
        <v>743</v>
      </c>
      <c r="D2057" s="19"/>
      <c r="E2057" s="19" t="s">
        <v>350</v>
      </c>
      <c r="F2057" s="19">
        <f>VLOOKUP(E2057,'[1]高校名单（更新至201906'!A:G,7,FALSE)</f>
        <v>211</v>
      </c>
    </row>
    <row r="2058" spans="1:6" s="21" customFormat="1" ht="14.5">
      <c r="A2058" s="20" t="s">
        <v>5130</v>
      </c>
      <c r="B2058" s="20" t="s">
        <v>5147</v>
      </c>
      <c r="C2058" s="19" t="s">
        <v>1082</v>
      </c>
      <c r="D2058" s="19"/>
      <c r="E2058" s="19" t="s">
        <v>751</v>
      </c>
      <c r="F2058" s="19"/>
    </row>
    <row r="2059" spans="1:6" s="21" customFormat="1" ht="14.5">
      <c r="A2059" s="20" t="s">
        <v>5130</v>
      </c>
      <c r="B2059" s="20" t="s">
        <v>5147</v>
      </c>
      <c r="C2059" s="19" t="s">
        <v>1574</v>
      </c>
      <c r="D2059" s="19"/>
      <c r="E2059" s="19" t="s">
        <v>1573</v>
      </c>
      <c r="F2059" s="19"/>
    </row>
    <row r="2060" spans="1:6" s="21" customFormat="1" ht="14.5">
      <c r="A2060" s="20" t="s">
        <v>5130</v>
      </c>
      <c r="B2060" s="20" t="s">
        <v>5147</v>
      </c>
      <c r="C2060" s="19" t="s">
        <v>2582</v>
      </c>
      <c r="D2060" s="19"/>
      <c r="E2060" s="19" t="s">
        <v>1805</v>
      </c>
      <c r="F2060" s="19" t="str">
        <f>VLOOKUP(E2060,'[1]高校名单（更新至201906'!A:G,7,FALSE)</f>
        <v>985/211</v>
      </c>
    </row>
    <row r="2061" spans="1:6" s="21" customFormat="1" ht="14.5">
      <c r="A2061" s="22" t="s">
        <v>5254</v>
      </c>
      <c r="B2061" s="22" t="s">
        <v>5255</v>
      </c>
      <c r="C2061" s="19" t="s">
        <v>86</v>
      </c>
      <c r="D2061" s="19"/>
      <c r="E2061" s="19" t="s">
        <v>87</v>
      </c>
      <c r="F2061" s="19"/>
    </row>
    <row r="2062" spans="1:6" s="21" customFormat="1" ht="14.5">
      <c r="A2062" s="20" t="s">
        <v>5130</v>
      </c>
      <c r="B2062" s="20" t="s">
        <v>5147</v>
      </c>
      <c r="C2062" s="19" t="s">
        <v>1151</v>
      </c>
      <c r="D2062" s="19"/>
      <c r="E2062" s="19" t="s">
        <v>995</v>
      </c>
      <c r="F2062" s="19"/>
    </row>
    <row r="2063" spans="1:6" s="21" customFormat="1" ht="14.5">
      <c r="A2063" s="20" t="s">
        <v>5130</v>
      </c>
      <c r="B2063" s="20" t="s">
        <v>5147</v>
      </c>
      <c r="C2063" s="19" t="s">
        <v>1163</v>
      </c>
      <c r="D2063" s="19"/>
      <c r="E2063" s="19" t="s">
        <v>995</v>
      </c>
      <c r="F2063" s="19"/>
    </row>
    <row r="2064" spans="1:6" s="21" customFormat="1" ht="14.5">
      <c r="A2064" s="20" t="s">
        <v>5130</v>
      </c>
      <c r="B2064" s="20" t="s">
        <v>5147</v>
      </c>
      <c r="C2064" s="19" t="s">
        <v>1201</v>
      </c>
      <c r="D2064" s="19"/>
      <c r="E2064" s="19" t="s">
        <v>995</v>
      </c>
      <c r="F2064" s="19"/>
    </row>
    <row r="2065" spans="1:6" s="21" customFormat="1" ht="14.5">
      <c r="A2065" s="20" t="s">
        <v>5130</v>
      </c>
      <c r="B2065" s="20" t="s">
        <v>5147</v>
      </c>
      <c r="C2065" s="19" t="s">
        <v>1508</v>
      </c>
      <c r="D2065" s="19"/>
      <c r="E2065" s="19" t="s">
        <v>1498</v>
      </c>
      <c r="F2065" s="19"/>
    </row>
    <row r="2066" spans="1:6" s="21" customFormat="1" ht="14.5">
      <c r="A2066" s="24" t="s">
        <v>5130</v>
      </c>
      <c r="B2066" s="24" t="s">
        <v>5147</v>
      </c>
      <c r="C2066" s="19" t="s">
        <v>1514</v>
      </c>
      <c r="D2066" s="19"/>
      <c r="E2066" s="19" t="s">
        <v>1515</v>
      </c>
      <c r="F2066" s="19"/>
    </row>
    <row r="2067" spans="1:6" s="21" customFormat="1" ht="14.5">
      <c r="A2067" s="20" t="s">
        <v>5130</v>
      </c>
      <c r="B2067" s="20" t="s">
        <v>5147</v>
      </c>
      <c r="C2067" s="19" t="s">
        <v>1710</v>
      </c>
      <c r="D2067" s="19"/>
      <c r="E2067" s="19" t="s">
        <v>1707</v>
      </c>
      <c r="F2067" s="19"/>
    </row>
    <row r="2068" spans="1:6" s="21" customFormat="1" ht="14.5">
      <c r="A2068" s="20" t="s">
        <v>5130</v>
      </c>
      <c r="B2068" s="20" t="s">
        <v>5147</v>
      </c>
      <c r="C2068" s="19" t="s">
        <v>1713</v>
      </c>
      <c r="D2068" s="19"/>
      <c r="E2068" s="19" t="s">
        <v>87</v>
      </c>
      <c r="F2068" s="19"/>
    </row>
    <row r="2069" spans="1:6" s="21" customFormat="1" ht="14.5">
      <c r="A2069" s="20" t="s">
        <v>5130</v>
      </c>
      <c r="B2069" s="20" t="s">
        <v>5147</v>
      </c>
      <c r="C2069" s="19" t="s">
        <v>1813</v>
      </c>
      <c r="D2069" s="19"/>
      <c r="E2069" s="19" t="s">
        <v>87</v>
      </c>
      <c r="F2069" s="19"/>
    </row>
    <row r="2070" spans="1:6" s="21" customFormat="1" ht="14.5">
      <c r="A2070" s="20" t="s">
        <v>5130</v>
      </c>
      <c r="B2070" s="20" t="s">
        <v>5147</v>
      </c>
      <c r="C2070" s="19" t="s">
        <v>1921</v>
      </c>
      <c r="D2070" s="19"/>
      <c r="E2070" s="19" t="s">
        <v>1054</v>
      </c>
      <c r="F2070" s="19"/>
    </row>
    <row r="2071" spans="1:6" s="21" customFormat="1" ht="14.5">
      <c r="A2071" s="20" t="s">
        <v>5130</v>
      </c>
      <c r="B2071" s="20" t="s">
        <v>5147</v>
      </c>
      <c r="C2071" s="19" t="s">
        <v>1923</v>
      </c>
      <c r="D2071" s="19"/>
      <c r="E2071" s="19" t="s">
        <v>1054</v>
      </c>
      <c r="F2071" s="19"/>
    </row>
    <row r="2072" spans="1:6" s="21" customFormat="1" ht="14.5">
      <c r="A2072" s="20" t="s">
        <v>5130</v>
      </c>
      <c r="B2072" s="20" t="s">
        <v>5147</v>
      </c>
      <c r="C2072" s="19" t="s">
        <v>1931</v>
      </c>
      <c r="D2072" s="19"/>
      <c r="E2072" s="19" t="s">
        <v>1054</v>
      </c>
      <c r="F2072" s="19"/>
    </row>
    <row r="2073" spans="1:6" s="21" customFormat="1" ht="14.5">
      <c r="A2073" s="24" t="s">
        <v>5130</v>
      </c>
      <c r="B2073" s="24" t="s">
        <v>5147</v>
      </c>
      <c r="C2073" s="19" t="s">
        <v>1956</v>
      </c>
      <c r="D2073" s="19"/>
      <c r="E2073" s="19" t="s">
        <v>1054</v>
      </c>
      <c r="F2073" s="19"/>
    </row>
    <row r="2074" spans="1:6" s="21" customFormat="1" ht="14.5">
      <c r="A2074" s="20" t="s">
        <v>5130</v>
      </c>
      <c r="B2074" s="20" t="s">
        <v>5147</v>
      </c>
      <c r="C2074" s="19" t="s">
        <v>1018</v>
      </c>
      <c r="D2074" s="19"/>
      <c r="E2074" s="19" t="s">
        <v>87</v>
      </c>
      <c r="F2074" s="19"/>
    </row>
    <row r="2075" spans="1:6" s="21" customFormat="1" ht="14.5">
      <c r="A2075" s="20" t="s">
        <v>5130</v>
      </c>
      <c r="B2075" s="20" t="s">
        <v>5147</v>
      </c>
      <c r="C2075" s="19" t="s">
        <v>2138</v>
      </c>
      <c r="D2075" s="19"/>
      <c r="E2075" s="19" t="s">
        <v>1303</v>
      </c>
      <c r="F2075" s="19"/>
    </row>
    <row r="2076" spans="1:6" s="21" customFormat="1" ht="14.5">
      <c r="A2076" s="20" t="s">
        <v>5130</v>
      </c>
      <c r="B2076" s="20" t="s">
        <v>5147</v>
      </c>
      <c r="C2076" s="19" t="s">
        <v>233</v>
      </c>
      <c r="D2076" s="19"/>
      <c r="E2076" s="19" t="s">
        <v>234</v>
      </c>
      <c r="F2076" s="19"/>
    </row>
    <row r="2077" spans="1:6" s="21" customFormat="1" ht="14.5">
      <c r="A2077" s="20" t="s">
        <v>5130</v>
      </c>
      <c r="B2077" s="20" t="s">
        <v>5147</v>
      </c>
      <c r="C2077" s="19" t="s">
        <v>608</v>
      </c>
      <c r="D2077" s="19"/>
      <c r="E2077" s="19" t="s">
        <v>267</v>
      </c>
      <c r="F2077" s="19"/>
    </row>
    <row r="2078" spans="1:6" s="21" customFormat="1" ht="14.5">
      <c r="A2078" s="20" t="s">
        <v>5130</v>
      </c>
      <c r="B2078" s="20" t="s">
        <v>5147</v>
      </c>
      <c r="C2078" s="19" t="s">
        <v>1206</v>
      </c>
      <c r="D2078" s="19"/>
      <c r="E2078" s="19" t="s">
        <v>242</v>
      </c>
      <c r="F2078" s="19"/>
    </row>
    <row r="2079" spans="1:6" s="21" customFormat="1" ht="14.5">
      <c r="A2079" s="20" t="s">
        <v>5130</v>
      </c>
      <c r="B2079" s="20" t="s">
        <v>5147</v>
      </c>
      <c r="C2079" s="19" t="s">
        <v>1299</v>
      </c>
      <c r="D2079" s="19"/>
      <c r="E2079" s="19" t="s">
        <v>1212</v>
      </c>
      <c r="F2079" s="19">
        <f>VLOOKUP(E2079,'[1]高校名单（更新至201906'!A:G,7,FALSE)</f>
        <v>211</v>
      </c>
    </row>
    <row r="2080" spans="1:6" s="21" customFormat="1" ht="14.5">
      <c r="A2080" s="20" t="s">
        <v>5130</v>
      </c>
      <c r="B2080" s="20" t="s">
        <v>5147</v>
      </c>
      <c r="C2080" s="19" t="s">
        <v>66</v>
      </c>
      <c r="D2080" s="19"/>
      <c r="E2080" s="19" t="s">
        <v>61</v>
      </c>
      <c r="F2080" s="19"/>
    </row>
    <row r="2081" spans="1:6" s="21" customFormat="1" ht="14.5">
      <c r="A2081" s="20" t="s">
        <v>5130</v>
      </c>
      <c r="B2081" s="20" t="s">
        <v>5147</v>
      </c>
      <c r="C2081" s="19" t="s">
        <v>157</v>
      </c>
      <c r="D2081" s="19"/>
      <c r="E2081" s="19" t="s">
        <v>158</v>
      </c>
      <c r="F2081" s="19"/>
    </row>
    <row r="2082" spans="1:6" s="21" customFormat="1" ht="14.5">
      <c r="A2082" s="20" t="s">
        <v>5130</v>
      </c>
      <c r="B2082" s="20" t="s">
        <v>5147</v>
      </c>
      <c r="C2082" s="19" t="s">
        <v>1018</v>
      </c>
      <c r="D2082" s="19"/>
      <c r="E2082" s="19" t="s">
        <v>1019</v>
      </c>
      <c r="F2082" s="19"/>
    </row>
    <row r="2083" spans="1:6" s="21" customFormat="1" ht="14.5">
      <c r="A2083" s="20" t="s">
        <v>5130</v>
      </c>
      <c r="B2083" s="20" t="s">
        <v>5147</v>
      </c>
      <c r="C2083" s="19" t="s">
        <v>2044</v>
      </c>
      <c r="D2083" s="19"/>
      <c r="E2083" s="19" t="s">
        <v>158</v>
      </c>
      <c r="F2083" s="19"/>
    </row>
    <row r="2084" spans="1:6" s="21" customFormat="1" ht="14.5">
      <c r="A2084" s="20" t="s">
        <v>5130</v>
      </c>
      <c r="B2084" s="20" t="s">
        <v>5147</v>
      </c>
      <c r="C2084" s="19" t="s">
        <v>396</v>
      </c>
      <c r="D2084" s="19"/>
      <c r="E2084" s="19" t="s">
        <v>397</v>
      </c>
      <c r="F2084" s="19"/>
    </row>
    <row r="2085" spans="1:6" s="21" customFormat="1" ht="14.5">
      <c r="A2085" s="20" t="s">
        <v>5130</v>
      </c>
      <c r="B2085" s="20" t="s">
        <v>5147</v>
      </c>
      <c r="C2085" s="19" t="s">
        <v>1343</v>
      </c>
      <c r="D2085" s="19"/>
      <c r="E2085" s="19" t="s">
        <v>209</v>
      </c>
      <c r="F2085" s="19">
        <f>VLOOKUP(E2085,'[1]高校名单（更新至201906'!A:G,7,FALSE)</f>
        <v>211</v>
      </c>
    </row>
    <row r="2086" spans="1:6" s="21" customFormat="1" ht="14.5">
      <c r="A2086" s="20" t="s">
        <v>5130</v>
      </c>
      <c r="B2086" s="20" t="s">
        <v>5147</v>
      </c>
      <c r="C2086" s="19" t="s">
        <v>2174</v>
      </c>
      <c r="D2086" s="19" t="s">
        <v>5122</v>
      </c>
      <c r="E2086" s="19" t="s">
        <v>897</v>
      </c>
      <c r="F2086" s="19"/>
    </row>
    <row r="2087" spans="1:6" s="21" customFormat="1" ht="14.5">
      <c r="A2087" s="20" t="s">
        <v>5130</v>
      </c>
      <c r="B2087" s="20" t="s">
        <v>5147</v>
      </c>
      <c r="C2087" s="19" t="s">
        <v>2178</v>
      </c>
      <c r="D2087" s="19"/>
      <c r="E2087" s="19" t="s">
        <v>911</v>
      </c>
      <c r="F2087" s="19">
        <f>VLOOKUP(E2087,'[1]高校名单（更新至201906'!A:G,7,FALSE)</f>
        <v>211</v>
      </c>
    </row>
    <row r="2088" spans="1:6" s="21" customFormat="1" ht="14.5">
      <c r="A2088" s="20" t="s">
        <v>5130</v>
      </c>
      <c r="B2088" s="20" t="s">
        <v>5147</v>
      </c>
      <c r="C2088" s="19" t="s">
        <v>1101</v>
      </c>
      <c r="D2088" s="19"/>
      <c r="E2088" s="19" t="s">
        <v>944</v>
      </c>
      <c r="F2088" s="19"/>
    </row>
    <row r="2089" spans="1:6" s="21" customFormat="1" ht="14.5">
      <c r="A2089" s="20" t="s">
        <v>5130</v>
      </c>
      <c r="B2089" s="20" t="s">
        <v>5147</v>
      </c>
      <c r="C2089" s="19" t="s">
        <v>1206</v>
      </c>
      <c r="D2089" s="19"/>
      <c r="E2089" s="19" t="s">
        <v>458</v>
      </c>
      <c r="F2089" s="19"/>
    </row>
    <row r="2090" spans="1:6" s="21" customFormat="1" ht="14.5">
      <c r="A2090" s="20" t="s">
        <v>5130</v>
      </c>
      <c r="B2090" s="20" t="s">
        <v>5147</v>
      </c>
      <c r="C2090" s="19" t="s">
        <v>1258</v>
      </c>
      <c r="D2090" s="19"/>
      <c r="E2090" s="19" t="s">
        <v>958</v>
      </c>
      <c r="F2090" s="19"/>
    </row>
    <row r="2091" spans="1:6" s="21" customFormat="1" ht="14.5">
      <c r="A2091" s="20" t="s">
        <v>5130</v>
      </c>
      <c r="B2091" s="20" t="s">
        <v>5147</v>
      </c>
      <c r="C2091" s="19" t="s">
        <v>1267</v>
      </c>
      <c r="D2091" s="19"/>
      <c r="E2091" s="19" t="s">
        <v>1107</v>
      </c>
      <c r="F2091" s="19"/>
    </row>
    <row r="2092" spans="1:6" s="21" customFormat="1" ht="14.5">
      <c r="A2092" s="20" t="s">
        <v>5130</v>
      </c>
      <c r="B2092" s="20" t="s">
        <v>5147</v>
      </c>
      <c r="C2092" s="19" t="s">
        <v>1337</v>
      </c>
      <c r="D2092" s="19"/>
      <c r="E2092" s="19" t="s">
        <v>1338</v>
      </c>
      <c r="F2092" s="19"/>
    </row>
    <row r="2093" spans="1:6" s="21" customFormat="1" ht="14.5">
      <c r="A2093" s="20" t="s">
        <v>5130</v>
      </c>
      <c r="B2093" s="20" t="s">
        <v>5147</v>
      </c>
      <c r="C2093" s="19" t="s">
        <v>840</v>
      </c>
      <c r="D2093" s="19" t="s">
        <v>5120</v>
      </c>
      <c r="E2093" s="19" t="s">
        <v>108</v>
      </c>
      <c r="F2093" s="19" t="str">
        <f>VLOOKUP(E2093,'[1]高校名单（更新至201906'!A:G,7,FALSE)</f>
        <v>985/211</v>
      </c>
    </row>
    <row r="2094" spans="1:6" s="21" customFormat="1" ht="14.5">
      <c r="A2094" s="20" t="s">
        <v>5130</v>
      </c>
      <c r="B2094" s="20" t="s">
        <v>5147</v>
      </c>
      <c r="C2094" s="19" t="s">
        <v>1087</v>
      </c>
      <c r="D2094" s="19"/>
      <c r="E2094" s="19" t="s">
        <v>1088</v>
      </c>
      <c r="F2094" s="19"/>
    </row>
    <row r="2095" spans="1:6" s="21" customFormat="1" ht="14.5">
      <c r="A2095" s="20" t="s">
        <v>5130</v>
      </c>
      <c r="B2095" s="20" t="s">
        <v>5147</v>
      </c>
      <c r="C2095" s="19" t="s">
        <v>1120</v>
      </c>
      <c r="D2095" s="19"/>
      <c r="E2095" s="19" t="s">
        <v>839</v>
      </c>
      <c r="F2095" s="19"/>
    </row>
    <row r="2096" spans="1:6" s="21" customFormat="1" ht="14.5">
      <c r="A2096" s="20" t="s">
        <v>5130</v>
      </c>
      <c r="B2096" s="20" t="s">
        <v>5147</v>
      </c>
      <c r="C2096" s="19" t="s">
        <v>1279</v>
      </c>
      <c r="D2096" s="19"/>
      <c r="E2096" s="19" t="s">
        <v>839</v>
      </c>
      <c r="F2096" s="19"/>
    </row>
    <row r="2097" spans="1:6" s="21" customFormat="1" ht="14.5">
      <c r="A2097" s="20" t="s">
        <v>5130</v>
      </c>
      <c r="B2097" s="20" t="s">
        <v>5147</v>
      </c>
      <c r="C2097" s="19" t="s">
        <v>1281</v>
      </c>
      <c r="D2097" s="19" t="s">
        <v>5120</v>
      </c>
      <c r="E2097" s="19" t="s">
        <v>586</v>
      </c>
      <c r="F2097" s="19"/>
    </row>
    <row r="2098" spans="1:6" s="21" customFormat="1" ht="14.5">
      <c r="A2098" s="20" t="s">
        <v>5130</v>
      </c>
      <c r="B2098" s="20" t="s">
        <v>5147</v>
      </c>
      <c r="C2098" s="19" t="s">
        <v>1717</v>
      </c>
      <c r="D2098" s="19"/>
      <c r="E2098" s="19" t="s">
        <v>814</v>
      </c>
      <c r="F2098" s="19"/>
    </row>
    <row r="2099" spans="1:6" s="21" customFormat="1" ht="14.5">
      <c r="A2099" s="20" t="s">
        <v>5130</v>
      </c>
      <c r="B2099" s="20" t="s">
        <v>5147</v>
      </c>
      <c r="C2099" s="19" t="s">
        <v>1206</v>
      </c>
      <c r="D2099" s="19" t="s">
        <v>5120</v>
      </c>
      <c r="E2099" s="19" t="s">
        <v>2598</v>
      </c>
      <c r="F2099" s="19"/>
    </row>
    <row r="2100" spans="1:6" s="21" customFormat="1" ht="14.5">
      <c r="A2100" s="20" t="s">
        <v>5130</v>
      </c>
      <c r="B2100" s="20" t="s">
        <v>5147</v>
      </c>
      <c r="C2100" s="19" t="s">
        <v>2549</v>
      </c>
      <c r="D2100" s="19" t="s">
        <v>5121</v>
      </c>
      <c r="E2100" s="19" t="s">
        <v>2535</v>
      </c>
      <c r="F2100" s="19" t="str">
        <f>VLOOKUP(E2100,'[1]高校名单（更新至201906'!A:G,7,FALSE)</f>
        <v>985/211</v>
      </c>
    </row>
    <row r="2101" spans="1:6" s="21" customFormat="1" ht="14.5">
      <c r="A2101" s="20" t="s">
        <v>5130</v>
      </c>
      <c r="B2101" s="20" t="s">
        <v>5147</v>
      </c>
      <c r="C2101" s="19" t="s">
        <v>5505</v>
      </c>
      <c r="D2101" s="19" t="s">
        <v>5121</v>
      </c>
      <c r="E2101" s="19" t="s">
        <v>1328</v>
      </c>
      <c r="F2101" s="19"/>
    </row>
    <row r="2102" spans="1:6" s="21" customFormat="1" ht="14.5">
      <c r="A2102" s="20" t="s">
        <v>5130</v>
      </c>
      <c r="B2102" s="20" t="s">
        <v>5147</v>
      </c>
      <c r="C2102" s="19" t="s">
        <v>5572</v>
      </c>
      <c r="D2102" s="19" t="s">
        <v>5120</v>
      </c>
      <c r="E2102" s="19" t="s">
        <v>1732</v>
      </c>
      <c r="F2102" s="19"/>
    </row>
    <row r="2103" spans="1:6" s="21" customFormat="1" ht="14.5">
      <c r="A2103" s="20" t="s">
        <v>5130</v>
      </c>
      <c r="B2103" s="20" t="s">
        <v>5147</v>
      </c>
      <c r="C2103" s="19" t="s">
        <v>1936</v>
      </c>
      <c r="D2103" s="19"/>
      <c r="E2103" s="19" t="s">
        <v>441</v>
      </c>
      <c r="F2103" s="19">
        <f>VLOOKUP(E2103,'[1]高校名单（更新至201906'!A:G,7,FALSE)</f>
        <v>211</v>
      </c>
    </row>
    <row r="2104" spans="1:6" s="21" customFormat="1" ht="14.5">
      <c r="A2104" s="20" t="s">
        <v>5130</v>
      </c>
      <c r="B2104" s="20" t="s">
        <v>5147</v>
      </c>
      <c r="C2104" s="19" t="s">
        <v>2200</v>
      </c>
      <c r="D2104" s="19"/>
      <c r="E2104" s="19" t="s">
        <v>2190</v>
      </c>
      <c r="F2104" s="19"/>
    </row>
    <row r="2105" spans="1:6" s="21" customFormat="1" ht="14.5">
      <c r="A2105" s="20" t="s">
        <v>5130</v>
      </c>
      <c r="B2105" s="20" t="s">
        <v>5147</v>
      </c>
      <c r="C2105" s="19" t="s">
        <v>1569</v>
      </c>
      <c r="D2105" s="19"/>
      <c r="E2105" s="19" t="s">
        <v>1080</v>
      </c>
      <c r="F2105" s="19"/>
    </row>
    <row r="2106" spans="1:6" s="21" customFormat="1" ht="14.5">
      <c r="A2106" s="20" t="s">
        <v>5130</v>
      </c>
      <c r="B2106" s="20" t="s">
        <v>5147</v>
      </c>
      <c r="C2106" s="19" t="s">
        <v>1580</v>
      </c>
      <c r="D2106" s="19"/>
      <c r="E2106" s="19" t="s">
        <v>1576</v>
      </c>
      <c r="F2106" s="19"/>
    </row>
    <row r="2107" spans="1:6" s="21" customFormat="1" ht="14.5">
      <c r="A2107" s="20" t="s">
        <v>5130</v>
      </c>
      <c r="B2107" s="20" t="s">
        <v>5147</v>
      </c>
      <c r="C2107" s="19" t="s">
        <v>1589</v>
      </c>
      <c r="D2107" s="19"/>
      <c r="E2107" s="19" t="s">
        <v>1025</v>
      </c>
      <c r="F2107" s="19"/>
    </row>
    <row r="2108" spans="1:6" s="21" customFormat="1" ht="14.5">
      <c r="A2108" s="20" t="s">
        <v>5130</v>
      </c>
      <c r="B2108" s="20" t="s">
        <v>5147</v>
      </c>
      <c r="C2108" s="19" t="s">
        <v>1603</v>
      </c>
      <c r="D2108" s="19"/>
      <c r="E2108" s="19" t="s">
        <v>1593</v>
      </c>
      <c r="F2108" s="19"/>
    </row>
    <row r="2109" spans="1:6" s="21" customFormat="1" ht="14.5">
      <c r="A2109" s="20" t="s">
        <v>5130</v>
      </c>
      <c r="B2109" s="20" t="s">
        <v>5147</v>
      </c>
      <c r="C2109" s="19" t="s">
        <v>1622</v>
      </c>
      <c r="D2109" s="19"/>
      <c r="E2109" s="19" t="s">
        <v>1623</v>
      </c>
      <c r="F2109" s="19"/>
    </row>
    <row r="2110" spans="1:6" s="21" customFormat="1" ht="14.5">
      <c r="A2110" s="20" t="s">
        <v>5130</v>
      </c>
      <c r="B2110" s="20" t="s">
        <v>5147</v>
      </c>
      <c r="C2110" s="19" t="s">
        <v>1625</v>
      </c>
      <c r="D2110" s="19"/>
      <c r="E2110" s="19" t="s">
        <v>1623</v>
      </c>
      <c r="F2110" s="19"/>
    </row>
    <row r="2111" spans="1:6" s="21" customFormat="1" ht="14.5">
      <c r="A2111" s="20" t="s">
        <v>5130</v>
      </c>
      <c r="B2111" s="20" t="s">
        <v>5147</v>
      </c>
      <c r="C2111" s="19" t="s">
        <v>1642</v>
      </c>
      <c r="D2111" s="19"/>
      <c r="E2111" s="19" t="s">
        <v>1637</v>
      </c>
      <c r="F2111" s="19">
        <f>VLOOKUP(E2111,'[1]高校名单（更新至201906'!A:G,7,FALSE)</f>
        <v>211</v>
      </c>
    </row>
    <row r="2112" spans="1:6" s="21" customFormat="1" ht="14.5">
      <c r="A2112" s="20" t="s">
        <v>5130</v>
      </c>
      <c r="B2112" s="20" t="s">
        <v>5147</v>
      </c>
      <c r="C2112" s="19" t="s">
        <v>2002</v>
      </c>
      <c r="D2112" s="19"/>
      <c r="E2112" s="19" t="s">
        <v>1078</v>
      </c>
      <c r="F2112" s="19"/>
    </row>
    <row r="2113" spans="1:6" s="21" customFormat="1" ht="14.5">
      <c r="A2113" s="20" t="s">
        <v>5130</v>
      </c>
      <c r="B2113" s="20" t="s">
        <v>5147</v>
      </c>
      <c r="C2113" s="19" t="s">
        <v>494</v>
      </c>
      <c r="D2113" s="19"/>
      <c r="E2113" s="19" t="s">
        <v>1545</v>
      </c>
      <c r="F2113" s="19"/>
    </row>
    <row r="2114" spans="1:6" s="21" customFormat="1" ht="14.5">
      <c r="A2114" s="20" t="s">
        <v>5130</v>
      </c>
      <c r="B2114" s="20" t="s">
        <v>5147</v>
      </c>
      <c r="C2114" s="19" t="s">
        <v>220</v>
      </c>
      <c r="D2114" s="19"/>
      <c r="E2114" s="19" t="s">
        <v>128</v>
      </c>
      <c r="F2114" s="19">
        <f>VLOOKUP(E2114,'[1]高校名单（更新至201906'!A:G,7,FALSE)</f>
        <v>211</v>
      </c>
    </row>
    <row r="2115" spans="1:6" s="21" customFormat="1" ht="14.5">
      <c r="A2115" s="20" t="s">
        <v>5130</v>
      </c>
      <c r="B2115" s="20" t="s">
        <v>5147</v>
      </c>
      <c r="C2115" s="19" t="s">
        <v>1042</v>
      </c>
      <c r="D2115" s="19"/>
      <c r="E2115" s="19" t="s">
        <v>126</v>
      </c>
      <c r="F2115" s="19"/>
    </row>
    <row r="2116" spans="1:6" s="21" customFormat="1" ht="14.5">
      <c r="A2116" s="20" t="s">
        <v>5130</v>
      </c>
      <c r="B2116" s="20" t="s">
        <v>5147</v>
      </c>
      <c r="C2116" s="19" t="s">
        <v>1064</v>
      </c>
      <c r="D2116" s="19"/>
      <c r="E2116" s="19" t="s">
        <v>219</v>
      </c>
      <c r="F2116" s="19"/>
    </row>
    <row r="2117" spans="1:6" s="21" customFormat="1" ht="14.5">
      <c r="A2117" s="20" t="s">
        <v>5130</v>
      </c>
      <c r="B2117" s="20" t="s">
        <v>5147</v>
      </c>
      <c r="C2117" s="19" t="s">
        <v>1957</v>
      </c>
      <c r="D2117" s="19"/>
      <c r="E2117" s="19" t="s">
        <v>219</v>
      </c>
      <c r="F2117" s="19"/>
    </row>
    <row r="2118" spans="1:6" s="21" customFormat="1" ht="14.5">
      <c r="A2118" s="20" t="s">
        <v>5130</v>
      </c>
      <c r="B2118" s="20" t="s">
        <v>5147</v>
      </c>
      <c r="C2118" s="19" t="s">
        <v>544</v>
      </c>
      <c r="D2118" s="19"/>
      <c r="E2118" s="19" t="s">
        <v>540</v>
      </c>
      <c r="F2118" s="19"/>
    </row>
    <row r="2119" spans="1:6" s="21" customFormat="1" ht="14.5">
      <c r="A2119" s="20" t="s">
        <v>5130</v>
      </c>
      <c r="B2119" s="20" t="s">
        <v>5147</v>
      </c>
      <c r="C2119" s="19" t="s">
        <v>1344</v>
      </c>
      <c r="D2119" s="19"/>
      <c r="E2119" s="19" t="s">
        <v>540</v>
      </c>
      <c r="F2119" s="19"/>
    </row>
    <row r="2120" spans="1:6" s="21" customFormat="1" ht="14.5">
      <c r="A2120" s="20" t="s">
        <v>5130</v>
      </c>
      <c r="B2120" s="20" t="s">
        <v>5147</v>
      </c>
      <c r="C2120" s="19" t="s">
        <v>489</v>
      </c>
      <c r="D2120" s="19"/>
      <c r="E2120" s="19" t="s">
        <v>306</v>
      </c>
      <c r="F2120" s="19"/>
    </row>
    <row r="2121" spans="1:6" s="21" customFormat="1" ht="14.5">
      <c r="A2121" s="20" t="s">
        <v>5130</v>
      </c>
      <c r="B2121" s="20" t="s">
        <v>5147</v>
      </c>
      <c r="C2121" s="19" t="s">
        <v>1193</v>
      </c>
      <c r="D2121" s="19"/>
      <c r="E2121" s="19" t="s">
        <v>860</v>
      </c>
      <c r="F2121" s="19"/>
    </row>
    <row r="2122" spans="1:6" s="21" customFormat="1" ht="14.5">
      <c r="A2122" s="20" t="s">
        <v>5130</v>
      </c>
      <c r="B2122" s="20" t="s">
        <v>5147</v>
      </c>
      <c r="C2122" s="19" t="s">
        <v>1322</v>
      </c>
      <c r="D2122" s="19"/>
      <c r="E2122" s="19" t="s">
        <v>1323</v>
      </c>
      <c r="F2122" s="19"/>
    </row>
    <row r="2123" spans="1:6" s="21" customFormat="1" ht="14.5">
      <c r="A2123" s="20" t="s">
        <v>5130</v>
      </c>
      <c r="B2123" s="20" t="s">
        <v>5147</v>
      </c>
      <c r="C2123" s="19" t="s">
        <v>59</v>
      </c>
      <c r="D2123" s="19"/>
      <c r="E2123" s="19" t="s">
        <v>60</v>
      </c>
      <c r="F2123" s="19">
        <f>VLOOKUP(E2123,'[1]高校名单（更新至201906'!A:G,7,FALSE)</f>
        <v>211</v>
      </c>
    </row>
    <row r="2124" spans="1:6" s="21" customFormat="1" ht="14.5">
      <c r="A2124" s="20" t="s">
        <v>5130</v>
      </c>
      <c r="B2124" s="20" t="s">
        <v>5147</v>
      </c>
      <c r="C2124" s="19" t="s">
        <v>517</v>
      </c>
      <c r="D2124" s="19"/>
      <c r="E2124" s="19" t="s">
        <v>518</v>
      </c>
      <c r="F2124" s="19"/>
    </row>
    <row r="2125" spans="1:6" s="21" customFormat="1" ht="14.5">
      <c r="A2125" s="20" t="s">
        <v>5130</v>
      </c>
      <c r="B2125" s="20" t="s">
        <v>5147</v>
      </c>
      <c r="C2125" s="19" t="s">
        <v>593</v>
      </c>
      <c r="D2125" s="19"/>
      <c r="E2125" s="19" t="s">
        <v>314</v>
      </c>
      <c r="F2125" s="19"/>
    </row>
    <row r="2126" spans="1:6" s="21" customFormat="1" ht="14.5">
      <c r="A2126" s="20" t="s">
        <v>5130</v>
      </c>
      <c r="B2126" s="20" t="s">
        <v>5147</v>
      </c>
      <c r="C2126" s="19" t="s">
        <v>596</v>
      </c>
      <c r="D2126" s="19"/>
      <c r="E2126" s="19" t="s">
        <v>314</v>
      </c>
      <c r="F2126" s="19"/>
    </row>
    <row r="2127" spans="1:6" s="21" customFormat="1" ht="14.5">
      <c r="A2127" s="20" t="s">
        <v>5130</v>
      </c>
      <c r="B2127" s="20" t="s">
        <v>5147</v>
      </c>
      <c r="C2127" s="19" t="s">
        <v>597</v>
      </c>
      <c r="D2127" s="19"/>
      <c r="E2127" s="19" t="s">
        <v>314</v>
      </c>
      <c r="F2127" s="19"/>
    </row>
    <row r="2128" spans="1:6" s="21" customFormat="1" ht="14.5">
      <c r="A2128" s="20" t="s">
        <v>5130</v>
      </c>
      <c r="B2128" s="20" t="s">
        <v>5147</v>
      </c>
      <c r="C2128" s="19" t="s">
        <v>601</v>
      </c>
      <c r="D2128" s="19"/>
      <c r="E2128" s="19" t="s">
        <v>314</v>
      </c>
      <c r="F2128" s="19"/>
    </row>
    <row r="2129" spans="1:6" s="21" customFormat="1" ht="14.5">
      <c r="A2129" s="20" t="s">
        <v>5130</v>
      </c>
      <c r="B2129" s="20" t="s">
        <v>5147</v>
      </c>
      <c r="C2129" s="19" t="s">
        <v>1037</v>
      </c>
      <c r="D2129" s="19"/>
      <c r="E2129" s="19" t="s">
        <v>1038</v>
      </c>
      <c r="F2129" s="19"/>
    </row>
    <row r="2130" spans="1:6" s="21" customFormat="1" ht="14.5">
      <c r="A2130" s="20" t="s">
        <v>5130</v>
      </c>
      <c r="B2130" s="20" t="s">
        <v>5147</v>
      </c>
      <c r="C2130" s="19" t="s">
        <v>2061</v>
      </c>
      <c r="D2130" s="19"/>
      <c r="E2130" s="19" t="s">
        <v>282</v>
      </c>
      <c r="F2130" s="19"/>
    </row>
    <row r="2131" spans="1:6" s="21" customFormat="1" ht="14.5">
      <c r="A2131" s="20" t="s">
        <v>5130</v>
      </c>
      <c r="B2131" s="20" t="s">
        <v>5147</v>
      </c>
      <c r="C2131" s="19" t="s">
        <v>1191</v>
      </c>
      <c r="D2131" s="19"/>
      <c r="E2131" s="19" t="s">
        <v>1134</v>
      </c>
      <c r="F2131" s="19"/>
    </row>
    <row r="2132" spans="1:6" s="21" customFormat="1" ht="14.5">
      <c r="A2132" s="20" t="s">
        <v>5130</v>
      </c>
      <c r="B2132" s="20" t="s">
        <v>5147</v>
      </c>
      <c r="C2132" s="19" t="s">
        <v>105</v>
      </c>
      <c r="D2132" s="19"/>
      <c r="E2132" s="19" t="s">
        <v>106</v>
      </c>
      <c r="F2132" s="19"/>
    </row>
    <row r="2133" spans="1:6" s="21" customFormat="1" ht="14.5">
      <c r="A2133" s="20" t="s">
        <v>5130</v>
      </c>
      <c r="B2133" s="20" t="s">
        <v>5147</v>
      </c>
      <c r="C2133" s="19" t="s">
        <v>143</v>
      </c>
      <c r="D2133" s="19"/>
      <c r="E2133" s="19" t="s">
        <v>144</v>
      </c>
      <c r="F2133" s="19"/>
    </row>
    <row r="2134" spans="1:6" s="21" customFormat="1" ht="14.5">
      <c r="A2134" s="20" t="s">
        <v>5130</v>
      </c>
      <c r="B2134" s="20" t="s">
        <v>5147</v>
      </c>
      <c r="C2134" s="19" t="s">
        <v>147</v>
      </c>
      <c r="D2134" s="19"/>
      <c r="E2134" s="19" t="s">
        <v>146</v>
      </c>
      <c r="F2134" s="19"/>
    </row>
    <row r="2135" spans="1:6" s="21" customFormat="1" ht="14.5">
      <c r="A2135" s="20" t="s">
        <v>5130</v>
      </c>
      <c r="B2135" s="20" t="s">
        <v>5147</v>
      </c>
      <c r="C2135" s="19" t="s">
        <v>708</v>
      </c>
      <c r="D2135" s="19"/>
      <c r="E2135" s="19" t="s">
        <v>405</v>
      </c>
      <c r="F2135" s="19"/>
    </row>
    <row r="2136" spans="1:6" s="21" customFormat="1" ht="14.5">
      <c r="A2136" s="20" t="s">
        <v>5130</v>
      </c>
      <c r="B2136" s="20" t="s">
        <v>5147</v>
      </c>
      <c r="C2136" s="19" t="s">
        <v>2119</v>
      </c>
      <c r="D2136" s="19"/>
      <c r="E2136" s="19" t="s">
        <v>144</v>
      </c>
      <c r="F2136" s="19"/>
    </row>
    <row r="2137" spans="1:6" s="21" customFormat="1" ht="14.5">
      <c r="A2137" s="20" t="s">
        <v>5130</v>
      </c>
      <c r="B2137" s="20" t="s">
        <v>5147</v>
      </c>
      <c r="C2137" s="19" t="s">
        <v>870</v>
      </c>
      <c r="D2137" s="19"/>
      <c r="E2137" s="19" t="s">
        <v>871</v>
      </c>
      <c r="F2137" s="19"/>
    </row>
    <row r="2138" spans="1:6" s="21" customFormat="1" ht="14.5">
      <c r="A2138" s="20" t="s">
        <v>5140</v>
      </c>
      <c r="B2138" s="20" t="s">
        <v>5204</v>
      </c>
      <c r="C2138" s="19" t="s">
        <v>615</v>
      </c>
      <c r="D2138" s="19"/>
      <c r="E2138" s="19" t="s">
        <v>240</v>
      </c>
      <c r="F2138" s="19"/>
    </row>
    <row r="2139" spans="1:6" s="21" customFormat="1" ht="14.5">
      <c r="A2139" s="20" t="s">
        <v>5140</v>
      </c>
      <c r="B2139" s="20" t="s">
        <v>5204</v>
      </c>
      <c r="C2139" s="19" t="s">
        <v>1399</v>
      </c>
      <c r="D2139" s="19"/>
      <c r="E2139" s="19" t="s">
        <v>1229</v>
      </c>
      <c r="F2139" s="19"/>
    </row>
    <row r="2140" spans="1:6" s="21" customFormat="1" ht="14.5">
      <c r="A2140" s="20" t="s">
        <v>5140</v>
      </c>
      <c r="B2140" s="20" t="s">
        <v>5204</v>
      </c>
      <c r="C2140" s="19" t="s">
        <v>508</v>
      </c>
      <c r="D2140" s="19"/>
      <c r="E2140" s="19" t="s">
        <v>278</v>
      </c>
      <c r="F2140" s="19"/>
    </row>
    <row r="2141" spans="1:6" s="21" customFormat="1" ht="14.5">
      <c r="A2141" s="20" t="s">
        <v>5140</v>
      </c>
      <c r="B2141" s="20" t="s">
        <v>5162</v>
      </c>
      <c r="C2141" s="19" t="s">
        <v>260</v>
      </c>
      <c r="D2141" s="19"/>
      <c r="E2141" s="19" t="s">
        <v>240</v>
      </c>
      <c r="F2141" s="19"/>
    </row>
    <row r="2142" spans="1:6" s="21" customFormat="1" ht="14.5">
      <c r="A2142" s="20" t="s">
        <v>5140</v>
      </c>
      <c r="B2142" s="20" t="s">
        <v>5162</v>
      </c>
      <c r="C2142" s="19" t="s">
        <v>563</v>
      </c>
      <c r="D2142" s="19"/>
      <c r="E2142" s="19" t="s">
        <v>240</v>
      </c>
      <c r="F2142" s="19"/>
    </row>
    <row r="2143" spans="1:6" s="21" customFormat="1" ht="14.5">
      <c r="A2143" s="20" t="s">
        <v>5140</v>
      </c>
      <c r="B2143" s="20" t="s">
        <v>5162</v>
      </c>
      <c r="C2143" s="19" t="s">
        <v>1843</v>
      </c>
      <c r="D2143" s="19"/>
      <c r="E2143" s="19" t="s">
        <v>1835</v>
      </c>
      <c r="F2143" s="19"/>
    </row>
    <row r="2144" spans="1:6" s="21" customFormat="1" ht="14.5">
      <c r="A2144" s="20" t="s">
        <v>5140</v>
      </c>
      <c r="B2144" s="20" t="s">
        <v>5162</v>
      </c>
      <c r="C2144" s="19" t="s">
        <v>214</v>
      </c>
      <c r="D2144" s="19"/>
      <c r="E2144" s="19" t="s">
        <v>215</v>
      </c>
      <c r="F2144" s="19"/>
    </row>
    <row r="2145" spans="1:6" s="21" customFormat="1" ht="14.5">
      <c r="A2145" s="20" t="s">
        <v>5140</v>
      </c>
      <c r="B2145" s="20" t="s">
        <v>5162</v>
      </c>
      <c r="C2145" s="19" t="s">
        <v>1228</v>
      </c>
      <c r="D2145" s="19"/>
      <c r="E2145" s="19" t="s">
        <v>1229</v>
      </c>
      <c r="F2145" s="19"/>
    </row>
    <row r="2146" spans="1:6" s="21" customFormat="1" ht="14.5">
      <c r="A2146" s="20" t="s">
        <v>5140</v>
      </c>
      <c r="B2146" s="20" t="s">
        <v>5162</v>
      </c>
      <c r="C2146" s="19" t="s">
        <v>1230</v>
      </c>
      <c r="D2146" s="19"/>
      <c r="E2146" s="19" t="s">
        <v>1229</v>
      </c>
      <c r="F2146" s="19"/>
    </row>
    <row r="2147" spans="1:6" s="21" customFormat="1" ht="14.5">
      <c r="A2147" s="20" t="s">
        <v>5140</v>
      </c>
      <c r="B2147" s="20" t="s">
        <v>5162</v>
      </c>
      <c r="C2147" s="19" t="s">
        <v>1232</v>
      </c>
      <c r="D2147" s="19"/>
      <c r="E2147" s="19" t="s">
        <v>1229</v>
      </c>
      <c r="F2147" s="19"/>
    </row>
    <row r="2148" spans="1:6" s="21" customFormat="1" ht="14.5">
      <c r="A2148" s="20" t="s">
        <v>5140</v>
      </c>
      <c r="B2148" s="20" t="s">
        <v>5162</v>
      </c>
      <c r="C2148" s="19" t="s">
        <v>1233</v>
      </c>
      <c r="D2148" s="19"/>
      <c r="E2148" s="19" t="s">
        <v>1229</v>
      </c>
      <c r="F2148" s="19"/>
    </row>
    <row r="2149" spans="1:6" s="21" customFormat="1" ht="14.5">
      <c r="A2149" s="20" t="s">
        <v>5140</v>
      </c>
      <c r="B2149" s="20" t="s">
        <v>5162</v>
      </c>
      <c r="C2149" s="19" t="s">
        <v>1450</v>
      </c>
      <c r="D2149" s="19"/>
      <c r="E2149" s="19" t="s">
        <v>1229</v>
      </c>
      <c r="F2149" s="19"/>
    </row>
    <row r="2150" spans="1:6" s="21" customFormat="1" ht="14.5">
      <c r="A2150" s="20" t="s">
        <v>5140</v>
      </c>
      <c r="B2150" s="20" t="s">
        <v>5162</v>
      </c>
      <c r="C2150" s="19" t="s">
        <v>1228</v>
      </c>
      <c r="D2150" s="19"/>
      <c r="E2150" s="19" t="s">
        <v>1719</v>
      </c>
      <c r="F2150" s="19"/>
    </row>
    <row r="2151" spans="1:6" s="21" customFormat="1" ht="14.5">
      <c r="A2151" s="20" t="s">
        <v>5140</v>
      </c>
      <c r="B2151" s="20" t="s">
        <v>5162</v>
      </c>
      <c r="C2151" s="19" t="s">
        <v>705</v>
      </c>
      <c r="D2151" s="19"/>
      <c r="E2151" s="19" t="s">
        <v>706</v>
      </c>
      <c r="F2151" s="19"/>
    </row>
    <row r="2152" spans="1:6" s="21" customFormat="1" ht="14.5">
      <c r="A2152" s="20" t="s">
        <v>5140</v>
      </c>
      <c r="B2152" s="20" t="s">
        <v>5162</v>
      </c>
      <c r="C2152" s="19" t="s">
        <v>1228</v>
      </c>
      <c r="D2152" s="19" t="s">
        <v>5120</v>
      </c>
      <c r="E2152" s="19" t="s">
        <v>1379</v>
      </c>
      <c r="F2152" s="19"/>
    </row>
    <row r="2153" spans="1:6" s="21" customFormat="1" ht="14.5">
      <c r="A2153" s="20" t="s">
        <v>5140</v>
      </c>
      <c r="B2153" s="20" t="s">
        <v>5162</v>
      </c>
      <c r="C2153" s="19" t="s">
        <v>1583</v>
      </c>
      <c r="D2153" s="19"/>
      <c r="E2153" s="19" t="s">
        <v>1581</v>
      </c>
      <c r="F2153" s="19"/>
    </row>
    <row r="2154" spans="1:6" s="21" customFormat="1" ht="14.5">
      <c r="A2154" s="20" t="s">
        <v>5140</v>
      </c>
      <c r="B2154" s="20" t="s">
        <v>5162</v>
      </c>
      <c r="C2154" s="19" t="s">
        <v>118</v>
      </c>
      <c r="D2154" s="19"/>
      <c r="E2154" s="19" t="s">
        <v>119</v>
      </c>
      <c r="F2154" s="19"/>
    </row>
    <row r="2155" spans="1:6" s="21" customFormat="1" ht="14.5">
      <c r="A2155" s="20" t="s">
        <v>5140</v>
      </c>
      <c r="B2155" s="20" t="s">
        <v>5162</v>
      </c>
      <c r="C2155" s="19" t="s">
        <v>1232</v>
      </c>
      <c r="D2155" s="19" t="s">
        <v>5120</v>
      </c>
      <c r="E2155" s="19" t="s">
        <v>119</v>
      </c>
      <c r="F2155" s="19"/>
    </row>
    <row r="2156" spans="1:6" s="21" customFormat="1" ht="14.5">
      <c r="A2156" s="20" t="s">
        <v>5140</v>
      </c>
      <c r="B2156" s="20" t="s">
        <v>5162</v>
      </c>
      <c r="C2156" s="19" t="s">
        <v>468</v>
      </c>
      <c r="D2156" s="19"/>
      <c r="E2156" s="19" t="s">
        <v>469</v>
      </c>
      <c r="F2156" s="19"/>
    </row>
    <row r="2157" spans="1:6" s="21" customFormat="1" ht="14.5">
      <c r="A2157" s="24" t="s">
        <v>5140</v>
      </c>
      <c r="B2157" s="24" t="s">
        <v>5162</v>
      </c>
      <c r="C2157" s="19" t="s">
        <v>2038</v>
      </c>
      <c r="D2157" s="19"/>
      <c r="E2157" s="19" t="s">
        <v>2039</v>
      </c>
      <c r="F2157" s="19"/>
    </row>
    <row r="2158" spans="1:6" s="21" customFormat="1" ht="14.5">
      <c r="A2158" s="20" t="s">
        <v>5140</v>
      </c>
      <c r="B2158" s="20" t="s">
        <v>5162</v>
      </c>
      <c r="C2158" s="19" t="s">
        <v>2101</v>
      </c>
      <c r="D2158" s="19"/>
      <c r="E2158" s="19" t="s">
        <v>2039</v>
      </c>
      <c r="F2158" s="19"/>
    </row>
    <row r="2159" spans="1:6" s="21" customFormat="1" ht="14.5">
      <c r="A2159" s="20" t="s">
        <v>5140</v>
      </c>
      <c r="B2159" s="20" t="s">
        <v>5162</v>
      </c>
      <c r="C2159" s="19" t="s">
        <v>1228</v>
      </c>
      <c r="D2159" s="19"/>
      <c r="E2159" s="19" t="s">
        <v>2039</v>
      </c>
      <c r="F2159" s="19"/>
    </row>
    <row r="2160" spans="1:6" s="21" customFormat="1" ht="14.5">
      <c r="A2160" s="20" t="s">
        <v>5140</v>
      </c>
      <c r="B2160" s="20" t="s">
        <v>5162</v>
      </c>
      <c r="C2160" s="19" t="s">
        <v>702</v>
      </c>
      <c r="D2160" s="19"/>
      <c r="E2160" s="19" t="s">
        <v>139</v>
      </c>
      <c r="F2160" s="19"/>
    </row>
    <row r="2161" spans="1:6" s="21" customFormat="1" ht="14.5">
      <c r="A2161" s="20" t="s">
        <v>5140</v>
      </c>
      <c r="B2161" s="20" t="s">
        <v>5163</v>
      </c>
      <c r="C2161" s="19" t="s">
        <v>1806</v>
      </c>
      <c r="D2161" s="19"/>
      <c r="E2161" s="19" t="s">
        <v>1807</v>
      </c>
      <c r="F2161" s="19"/>
    </row>
    <row r="2162" spans="1:6" s="21" customFormat="1" ht="14.5">
      <c r="A2162" s="20" t="s">
        <v>5140</v>
      </c>
      <c r="B2162" s="20" t="s">
        <v>5163</v>
      </c>
      <c r="C2162" s="19" t="s">
        <v>1810</v>
      </c>
      <c r="D2162" s="19"/>
      <c r="E2162" s="19" t="s">
        <v>1807</v>
      </c>
      <c r="F2162" s="19"/>
    </row>
    <row r="2163" spans="1:6" s="21" customFormat="1" ht="14.5">
      <c r="A2163" s="20" t="s">
        <v>5140</v>
      </c>
      <c r="B2163" s="20" t="s">
        <v>5163</v>
      </c>
      <c r="C2163" s="19" t="s">
        <v>1912</v>
      </c>
      <c r="D2163" s="19"/>
      <c r="E2163" s="19" t="s">
        <v>1807</v>
      </c>
      <c r="F2163" s="19"/>
    </row>
    <row r="2164" spans="1:6" s="21" customFormat="1" ht="14.5">
      <c r="A2164" s="20" t="s">
        <v>5140</v>
      </c>
      <c r="B2164" s="20" t="s">
        <v>5163</v>
      </c>
      <c r="C2164" s="19" t="s">
        <v>1913</v>
      </c>
      <c r="D2164" s="19"/>
      <c r="E2164" s="19" t="s">
        <v>1807</v>
      </c>
      <c r="F2164" s="19"/>
    </row>
    <row r="2165" spans="1:6" s="21" customFormat="1" ht="14.5">
      <c r="A2165" s="20" t="s">
        <v>5140</v>
      </c>
      <c r="B2165" s="20" t="s">
        <v>5163</v>
      </c>
      <c r="C2165" s="19" t="s">
        <v>1914</v>
      </c>
      <c r="D2165" s="19"/>
      <c r="E2165" s="19" t="s">
        <v>1807</v>
      </c>
      <c r="F2165" s="19"/>
    </row>
    <row r="2166" spans="1:6" s="21" customFormat="1" ht="14.5">
      <c r="A2166" s="20" t="s">
        <v>5140</v>
      </c>
      <c r="B2166" s="20" t="s">
        <v>5163</v>
      </c>
      <c r="C2166" s="19" t="s">
        <v>846</v>
      </c>
      <c r="D2166" s="19"/>
      <c r="E2166" s="19" t="s">
        <v>1807</v>
      </c>
      <c r="F2166" s="19"/>
    </row>
    <row r="2167" spans="1:6" s="21" customFormat="1" ht="14.5">
      <c r="A2167" s="20" t="s">
        <v>5140</v>
      </c>
      <c r="B2167" s="20" t="s">
        <v>5163</v>
      </c>
      <c r="C2167" s="19" t="s">
        <v>1915</v>
      </c>
      <c r="D2167" s="19"/>
      <c r="E2167" s="19" t="s">
        <v>1807</v>
      </c>
      <c r="F2167" s="19"/>
    </row>
    <row r="2168" spans="1:6" s="21" customFormat="1" ht="14.5">
      <c r="A2168" s="20" t="s">
        <v>5140</v>
      </c>
      <c r="B2168" s="20" t="s">
        <v>5163</v>
      </c>
      <c r="C2168" s="19" t="s">
        <v>2014</v>
      </c>
      <c r="D2168" s="19"/>
      <c r="E2168" s="19" t="s">
        <v>1807</v>
      </c>
      <c r="F2168" s="19"/>
    </row>
    <row r="2169" spans="1:6" s="21" customFormat="1" ht="14.5">
      <c r="A2169" s="20" t="s">
        <v>5140</v>
      </c>
      <c r="B2169" s="20" t="s">
        <v>5163</v>
      </c>
      <c r="C2169" s="19" t="s">
        <v>2136</v>
      </c>
      <c r="D2169" s="19"/>
      <c r="E2169" s="19" t="s">
        <v>1807</v>
      </c>
      <c r="F2169" s="19"/>
    </row>
    <row r="2170" spans="1:6" s="21" customFormat="1" ht="14.5">
      <c r="A2170" s="20" t="s">
        <v>5140</v>
      </c>
      <c r="B2170" s="20" t="s">
        <v>5163</v>
      </c>
      <c r="C2170" s="19" t="s">
        <v>1368</v>
      </c>
      <c r="D2170" s="19"/>
      <c r="E2170" s="19" t="s">
        <v>46</v>
      </c>
      <c r="F2170" s="19" t="str">
        <f>VLOOKUP(E2170,'[1]高校名单（更新至201906'!A:G,7,FALSE)</f>
        <v>985/211</v>
      </c>
    </row>
    <row r="2171" spans="1:6" s="21" customFormat="1" ht="14.5">
      <c r="A2171" s="20" t="s">
        <v>5140</v>
      </c>
      <c r="B2171" s="20" t="s">
        <v>5163</v>
      </c>
      <c r="C2171" s="19" t="s">
        <v>239</v>
      </c>
      <c r="D2171" s="19"/>
      <c r="E2171" s="19" t="s">
        <v>240</v>
      </c>
      <c r="F2171" s="19"/>
    </row>
    <row r="2172" spans="1:6" s="21" customFormat="1" ht="14.5">
      <c r="A2172" s="20" t="s">
        <v>5140</v>
      </c>
      <c r="B2172" s="20" t="s">
        <v>5163</v>
      </c>
      <c r="C2172" s="19" t="s">
        <v>261</v>
      </c>
      <c r="D2172" s="19"/>
      <c r="E2172" s="19" t="s">
        <v>240</v>
      </c>
      <c r="F2172" s="19"/>
    </row>
    <row r="2173" spans="1:6" s="21" customFormat="1" ht="14.5">
      <c r="A2173" s="20" t="s">
        <v>5140</v>
      </c>
      <c r="B2173" s="20" t="s">
        <v>5163</v>
      </c>
      <c r="C2173" s="19" t="s">
        <v>1319</v>
      </c>
      <c r="D2173" s="19"/>
      <c r="E2173" s="19" t="s">
        <v>1320</v>
      </c>
      <c r="F2173" s="19"/>
    </row>
    <row r="2174" spans="1:6" s="21" customFormat="1" ht="14.5">
      <c r="A2174" s="20" t="s">
        <v>5140</v>
      </c>
      <c r="B2174" s="20" t="s">
        <v>5163</v>
      </c>
      <c r="C2174" s="19" t="s">
        <v>1834</v>
      </c>
      <c r="D2174" s="19"/>
      <c r="E2174" s="19" t="s">
        <v>1835</v>
      </c>
      <c r="F2174" s="19"/>
    </row>
    <row r="2175" spans="1:6" s="21" customFormat="1" ht="14.5">
      <c r="A2175" s="20" t="s">
        <v>5140</v>
      </c>
      <c r="B2175" s="20" t="s">
        <v>5163</v>
      </c>
      <c r="C2175" s="19" t="s">
        <v>846</v>
      </c>
      <c r="D2175" s="19" t="s">
        <v>5120</v>
      </c>
      <c r="E2175" s="19" t="s">
        <v>847</v>
      </c>
      <c r="F2175" s="19"/>
    </row>
    <row r="2176" spans="1:6" s="21" customFormat="1" ht="14.5">
      <c r="A2176" s="20" t="s">
        <v>5140</v>
      </c>
      <c r="B2176" s="20" t="s">
        <v>5163</v>
      </c>
      <c r="C2176" s="19" t="s">
        <v>1727</v>
      </c>
      <c r="D2176" s="19"/>
      <c r="E2176" s="19" t="s">
        <v>847</v>
      </c>
      <c r="F2176" s="19"/>
    </row>
    <row r="2177" spans="1:6" s="21" customFormat="1" ht="15">
      <c r="A2177" s="22" t="s">
        <v>5321</v>
      </c>
      <c r="B2177" s="23" t="s">
        <v>5326</v>
      </c>
      <c r="C2177" s="19" t="s">
        <v>121</v>
      </c>
      <c r="D2177" s="19"/>
      <c r="E2177" s="19" t="s">
        <v>119</v>
      </c>
      <c r="F2177" s="19"/>
    </row>
    <row r="2178" spans="1:6" s="21" customFormat="1" ht="14.5">
      <c r="A2178" s="20" t="s">
        <v>5140</v>
      </c>
      <c r="B2178" s="20" t="s">
        <v>5163</v>
      </c>
      <c r="C2178" s="19" t="s">
        <v>2447</v>
      </c>
      <c r="D2178" s="19" t="s">
        <v>5120</v>
      </c>
      <c r="E2178" s="19" t="s">
        <v>119</v>
      </c>
      <c r="F2178" s="19"/>
    </row>
    <row r="2179" spans="1:6" s="21" customFormat="1" ht="14.5">
      <c r="A2179" s="20" t="s">
        <v>5140</v>
      </c>
      <c r="B2179" s="20" t="s">
        <v>5163</v>
      </c>
      <c r="C2179" s="19" t="s">
        <v>2532</v>
      </c>
      <c r="D2179" s="19" t="s">
        <v>5120</v>
      </c>
      <c r="E2179" s="19" t="s">
        <v>119</v>
      </c>
      <c r="F2179" s="19"/>
    </row>
    <row r="2180" spans="1:6" s="21" customFormat="1" ht="14.5">
      <c r="A2180" s="20" t="s">
        <v>5140</v>
      </c>
      <c r="B2180" s="20" t="s">
        <v>5163</v>
      </c>
      <c r="C2180" s="19" t="s">
        <v>859</v>
      </c>
      <c r="D2180" s="19"/>
      <c r="E2180" s="19" t="s">
        <v>860</v>
      </c>
      <c r="F2180" s="19"/>
    </row>
    <row r="2181" spans="1:6" s="21" customFormat="1" ht="14.5">
      <c r="A2181" s="20" t="s">
        <v>5140</v>
      </c>
      <c r="B2181" s="20" t="s">
        <v>5163</v>
      </c>
      <c r="C2181" s="19" t="s">
        <v>885</v>
      </c>
      <c r="D2181" s="19"/>
      <c r="E2181" s="19" t="s">
        <v>860</v>
      </c>
      <c r="F2181" s="19"/>
    </row>
    <row r="2182" spans="1:6" s="21" customFormat="1" ht="14.5">
      <c r="A2182" s="20" t="s">
        <v>5140</v>
      </c>
      <c r="B2182" s="20" t="s">
        <v>5163</v>
      </c>
      <c r="C2182" s="19" t="s">
        <v>2191</v>
      </c>
      <c r="D2182" s="19"/>
      <c r="E2182" s="19" t="s">
        <v>860</v>
      </c>
      <c r="F2182" s="19"/>
    </row>
    <row r="2183" spans="1:6" s="21" customFormat="1" ht="14.5">
      <c r="A2183" s="20" t="s">
        <v>5140</v>
      </c>
      <c r="B2183" s="20" t="s">
        <v>5163</v>
      </c>
      <c r="C2183" s="19" t="s">
        <v>506</v>
      </c>
      <c r="D2183" s="19"/>
      <c r="E2183" s="19" t="s">
        <v>278</v>
      </c>
      <c r="F2183" s="19"/>
    </row>
    <row r="2184" spans="1:6" s="21" customFormat="1" ht="14.5">
      <c r="A2184" s="20" t="s">
        <v>5140</v>
      </c>
      <c r="B2184" s="20" t="s">
        <v>5163</v>
      </c>
      <c r="C2184" s="19" t="s">
        <v>507</v>
      </c>
      <c r="D2184" s="19"/>
      <c r="E2184" s="19" t="s">
        <v>278</v>
      </c>
      <c r="F2184" s="19"/>
    </row>
    <row r="2185" spans="1:6" s="21" customFormat="1" ht="14.5">
      <c r="A2185" s="20" t="s">
        <v>5124</v>
      </c>
      <c r="B2185" s="20" t="s">
        <v>5175</v>
      </c>
      <c r="C2185" s="19" t="s">
        <v>826</v>
      </c>
      <c r="D2185" s="19"/>
      <c r="E2185" s="19" t="s">
        <v>346</v>
      </c>
      <c r="F2185" s="19"/>
    </row>
    <row r="2186" spans="1:6" s="21" customFormat="1" ht="14.5">
      <c r="A2186" s="20" t="s">
        <v>5124</v>
      </c>
      <c r="B2186" s="20" t="s">
        <v>5175</v>
      </c>
      <c r="C2186" s="19" t="s">
        <v>1836</v>
      </c>
      <c r="D2186" s="19"/>
      <c r="E2186" s="19" t="s">
        <v>1837</v>
      </c>
      <c r="F2186" s="19"/>
    </row>
    <row r="2187" spans="1:6" s="21" customFormat="1" ht="14.5">
      <c r="A2187" s="20" t="s">
        <v>5124</v>
      </c>
      <c r="B2187" s="20" t="s">
        <v>5175</v>
      </c>
      <c r="C2187" s="19" t="s">
        <v>1512</v>
      </c>
      <c r="D2187" s="19"/>
      <c r="E2187" s="19" t="s">
        <v>1513</v>
      </c>
      <c r="F2187" s="19"/>
    </row>
    <row r="2188" spans="1:6" s="21" customFormat="1" ht="14.5">
      <c r="A2188" s="20" t="s">
        <v>5124</v>
      </c>
      <c r="B2188" s="20" t="s">
        <v>5175</v>
      </c>
      <c r="C2188" s="19" t="s">
        <v>103</v>
      </c>
      <c r="D2188" s="19"/>
      <c r="E2188" s="19" t="s">
        <v>965</v>
      </c>
      <c r="F2188" s="19"/>
    </row>
    <row r="2189" spans="1:6" s="21" customFormat="1" ht="14.5">
      <c r="A2189" s="20" t="s">
        <v>5124</v>
      </c>
      <c r="B2189" s="20" t="s">
        <v>5175</v>
      </c>
      <c r="C2189" s="19" t="s">
        <v>1901</v>
      </c>
      <c r="D2189" s="19"/>
      <c r="E2189" s="19" t="s">
        <v>1809</v>
      </c>
      <c r="F2189" s="19"/>
    </row>
    <row r="2190" spans="1:6" s="21" customFormat="1" ht="14.5">
      <c r="A2190" s="20" t="s">
        <v>5124</v>
      </c>
      <c r="B2190" s="20" t="s">
        <v>5175</v>
      </c>
      <c r="C2190" s="19" t="s">
        <v>251</v>
      </c>
      <c r="D2190" s="19"/>
      <c r="E2190" s="19" t="s">
        <v>247</v>
      </c>
      <c r="F2190" s="19" t="str">
        <f>VLOOKUP(E2190,'[1]高校名单（更新至201906'!A:G,7,FALSE)</f>
        <v>985/211</v>
      </c>
    </row>
    <row r="2191" spans="1:6" s="21" customFormat="1" ht="14.5">
      <c r="A2191" s="20" t="s">
        <v>5124</v>
      </c>
      <c r="B2191" s="20" t="s">
        <v>5175</v>
      </c>
      <c r="C2191" s="19" t="s">
        <v>1796</v>
      </c>
      <c r="D2191" s="19"/>
      <c r="E2191" s="19" t="s">
        <v>1797</v>
      </c>
      <c r="F2191" s="19"/>
    </row>
    <row r="2192" spans="1:6" s="21" customFormat="1" ht="14.5">
      <c r="A2192" s="20" t="s">
        <v>5124</v>
      </c>
      <c r="B2192" s="20" t="s">
        <v>5175</v>
      </c>
      <c r="C2192" s="19" t="s">
        <v>2631</v>
      </c>
      <c r="D2192" s="19" t="s">
        <v>5121</v>
      </c>
      <c r="E2192" s="19" t="s">
        <v>1797</v>
      </c>
      <c r="F2192" s="19"/>
    </row>
    <row r="2193" spans="1:6" s="21" customFormat="1" ht="14.5">
      <c r="A2193" s="20" t="s">
        <v>5124</v>
      </c>
      <c r="B2193" s="20" t="s">
        <v>5175</v>
      </c>
      <c r="C2193" s="19" t="s">
        <v>826</v>
      </c>
      <c r="D2193" s="19"/>
      <c r="E2193" s="19" t="s">
        <v>158</v>
      </c>
      <c r="F2193" s="19"/>
    </row>
    <row r="2194" spans="1:6" s="21" customFormat="1" ht="14.5">
      <c r="A2194" s="20" t="s">
        <v>5124</v>
      </c>
      <c r="B2194" s="20" t="s">
        <v>5175</v>
      </c>
      <c r="C2194" s="19" t="s">
        <v>196</v>
      </c>
      <c r="D2194" s="19"/>
      <c r="E2194" s="19" t="s">
        <v>191</v>
      </c>
      <c r="F2194" s="19"/>
    </row>
    <row r="2195" spans="1:6" s="21" customFormat="1" ht="14.5">
      <c r="A2195" s="20" t="s">
        <v>5124</v>
      </c>
      <c r="B2195" s="20" t="s">
        <v>5175</v>
      </c>
      <c r="C2195" s="19" t="s">
        <v>201</v>
      </c>
      <c r="D2195" s="19" t="s">
        <v>5120</v>
      </c>
      <c r="E2195" s="19" t="s">
        <v>191</v>
      </c>
      <c r="F2195" s="19"/>
    </row>
    <row r="2196" spans="1:6" s="21" customFormat="1" ht="14.5">
      <c r="A2196" s="20" t="s">
        <v>5124</v>
      </c>
      <c r="B2196" s="20" t="s">
        <v>5175</v>
      </c>
      <c r="C2196" s="19" t="s">
        <v>1445</v>
      </c>
      <c r="D2196" s="19"/>
      <c r="E2196" s="19" t="s">
        <v>191</v>
      </c>
      <c r="F2196" s="19"/>
    </row>
    <row r="2197" spans="1:6" s="21" customFormat="1" ht="14.5">
      <c r="A2197" s="20" t="s">
        <v>5124</v>
      </c>
      <c r="B2197" s="20" t="s">
        <v>5175</v>
      </c>
      <c r="C2197" s="19" t="s">
        <v>826</v>
      </c>
      <c r="D2197" s="19"/>
      <c r="E2197" s="19" t="s">
        <v>212</v>
      </c>
      <c r="F2197" s="19"/>
    </row>
    <row r="2198" spans="1:6" s="21" customFormat="1" ht="14.5">
      <c r="A2198" s="20" t="s">
        <v>5124</v>
      </c>
      <c r="B2198" s="20" t="s">
        <v>5175</v>
      </c>
      <c r="C2198" s="19" t="s">
        <v>826</v>
      </c>
      <c r="D2198" s="19" t="s">
        <v>5120</v>
      </c>
      <c r="E2198" s="19" t="s">
        <v>928</v>
      </c>
      <c r="F2198" s="19"/>
    </row>
    <row r="2199" spans="1:6" s="21" customFormat="1" ht="14.5">
      <c r="A2199" s="20" t="s">
        <v>5124</v>
      </c>
      <c r="B2199" s="20" t="s">
        <v>5175</v>
      </c>
      <c r="C2199" s="19" t="s">
        <v>826</v>
      </c>
      <c r="D2199" s="19" t="s">
        <v>5120</v>
      </c>
      <c r="E2199" s="19" t="s">
        <v>225</v>
      </c>
      <c r="F2199" s="19"/>
    </row>
    <row r="2200" spans="1:6" s="21" customFormat="1" ht="14.5">
      <c r="A2200" s="20" t="s">
        <v>5124</v>
      </c>
      <c r="B2200" s="20" t="s">
        <v>5175</v>
      </c>
      <c r="C2200" s="19" t="s">
        <v>2567</v>
      </c>
      <c r="D2200" s="19" t="s">
        <v>5120</v>
      </c>
      <c r="E2200" s="19" t="s">
        <v>586</v>
      </c>
      <c r="F2200" s="19"/>
    </row>
    <row r="2201" spans="1:6" s="21" customFormat="1" ht="14.5">
      <c r="A2201" s="20" t="s">
        <v>5124</v>
      </c>
      <c r="B2201" s="20" t="s">
        <v>5175</v>
      </c>
      <c r="C2201" s="19" t="s">
        <v>304</v>
      </c>
      <c r="D2201" s="19"/>
      <c r="E2201" s="19" t="s">
        <v>305</v>
      </c>
      <c r="F2201" s="19">
        <f>VLOOKUP(E2201,'[1]高校名单（更新至201906'!A:G,7,FALSE)</f>
        <v>211</v>
      </c>
    </row>
    <row r="2202" spans="1:6" s="21" customFormat="1" ht="14.5">
      <c r="A2202" s="20" t="s">
        <v>5124</v>
      </c>
      <c r="B2202" s="20" t="s">
        <v>5175</v>
      </c>
      <c r="C2202" s="19" t="s">
        <v>1340</v>
      </c>
      <c r="D2202" s="19"/>
      <c r="E2202" s="19" t="s">
        <v>1000</v>
      </c>
      <c r="F2202" s="19">
        <f>VLOOKUP(E2202,'[1]高校名单（更新至201906'!A:G,7,FALSE)</f>
        <v>211</v>
      </c>
    </row>
    <row r="2203" spans="1:6" s="21" customFormat="1" ht="14.5">
      <c r="A2203" s="20" t="s">
        <v>5124</v>
      </c>
      <c r="B2203" s="20" t="s">
        <v>5175</v>
      </c>
      <c r="C2203" s="19" t="s">
        <v>1572</v>
      </c>
      <c r="D2203" s="19"/>
      <c r="E2203" s="19" t="s">
        <v>1080</v>
      </c>
      <c r="F2203" s="19"/>
    </row>
    <row r="2204" spans="1:6" s="21" customFormat="1" ht="14.5">
      <c r="A2204" s="24" t="s">
        <v>5124</v>
      </c>
      <c r="B2204" s="24" t="s">
        <v>5175</v>
      </c>
      <c r="C2204" s="19" t="s">
        <v>1579</v>
      </c>
      <c r="D2204" s="19"/>
      <c r="E2204" s="19" t="s">
        <v>1576</v>
      </c>
      <c r="F2204" s="19"/>
    </row>
    <row r="2205" spans="1:6" s="21" customFormat="1" ht="14.5">
      <c r="A2205" s="20" t="s">
        <v>5124</v>
      </c>
      <c r="B2205" s="20" t="s">
        <v>5175</v>
      </c>
      <c r="C2205" s="19" t="s">
        <v>1591</v>
      </c>
      <c r="D2205" s="19"/>
      <c r="E2205" s="19" t="s">
        <v>1590</v>
      </c>
      <c r="F2205" s="19"/>
    </row>
    <row r="2206" spans="1:6" s="21" customFormat="1" ht="14.5">
      <c r="A2206" s="20" t="s">
        <v>5124</v>
      </c>
      <c r="B2206" s="20" t="s">
        <v>5175</v>
      </c>
      <c r="C2206" s="19" t="s">
        <v>1611</v>
      </c>
      <c r="D2206" s="19"/>
      <c r="E2206" s="19" t="s">
        <v>1612</v>
      </c>
      <c r="F2206" s="19"/>
    </row>
    <row r="2207" spans="1:6" s="21" customFormat="1" ht="14.5">
      <c r="A2207" s="20" t="s">
        <v>5124</v>
      </c>
      <c r="B2207" s="20" t="s">
        <v>5175</v>
      </c>
      <c r="C2207" s="19" t="s">
        <v>1241</v>
      </c>
      <c r="D2207" s="19"/>
      <c r="E2207" s="19" t="s">
        <v>336</v>
      </c>
      <c r="F2207" s="19"/>
    </row>
    <row r="2208" spans="1:6" s="21" customFormat="1" ht="14.5">
      <c r="A2208" s="20" t="s">
        <v>5124</v>
      </c>
      <c r="B2208" s="20" t="s">
        <v>5175</v>
      </c>
      <c r="C2208" s="19" t="s">
        <v>1979</v>
      </c>
      <c r="D2208" s="19"/>
      <c r="E2208" s="19" t="s">
        <v>339</v>
      </c>
      <c r="F2208" s="19"/>
    </row>
    <row r="2209" spans="1:6" s="21" customFormat="1" ht="14.5">
      <c r="A2209" s="20" t="s">
        <v>5124</v>
      </c>
      <c r="B2209" s="20" t="s">
        <v>5175</v>
      </c>
      <c r="C2209" s="19" t="s">
        <v>611</v>
      </c>
      <c r="D2209" s="19"/>
      <c r="E2209" s="19" t="s">
        <v>282</v>
      </c>
      <c r="F2209" s="19"/>
    </row>
    <row r="2210" spans="1:6" s="21" customFormat="1" ht="14.5">
      <c r="A2210" s="24" t="s">
        <v>5124</v>
      </c>
      <c r="B2210" s="24" t="s">
        <v>5175</v>
      </c>
      <c r="C2210" s="19" t="s">
        <v>826</v>
      </c>
      <c r="D2210" s="19"/>
      <c r="E2210" s="19" t="s">
        <v>560</v>
      </c>
      <c r="F2210" s="19"/>
    </row>
    <row r="2211" spans="1:6" s="21" customFormat="1" ht="14.5">
      <c r="A2211" s="20" t="s">
        <v>5142</v>
      </c>
      <c r="B2211" s="20" t="s">
        <v>5207</v>
      </c>
      <c r="C2211" s="19" t="s">
        <v>686</v>
      </c>
      <c r="D2211" s="19"/>
      <c r="E2211" s="19" t="s">
        <v>46</v>
      </c>
      <c r="F2211" s="19" t="str">
        <f>VLOOKUP(E2211,'[1]高校名单（更新至201906'!A:G,7,FALSE)</f>
        <v>985/211</v>
      </c>
    </row>
    <row r="2212" spans="1:6" s="21" customFormat="1" ht="14.5">
      <c r="A2212" s="20" t="s">
        <v>5142</v>
      </c>
      <c r="B2212" s="20" t="s">
        <v>5207</v>
      </c>
      <c r="C2212" s="19" t="s">
        <v>2040</v>
      </c>
      <c r="D2212" s="19"/>
      <c r="E2212" s="19" t="s">
        <v>328</v>
      </c>
      <c r="F2212" s="19"/>
    </row>
    <row r="2213" spans="1:6" s="21" customFormat="1" ht="14.5">
      <c r="A2213" s="20" t="s">
        <v>5142</v>
      </c>
      <c r="B2213" s="20" t="s">
        <v>5207</v>
      </c>
      <c r="C2213" s="19" t="s">
        <v>1167</v>
      </c>
      <c r="D2213" s="19"/>
      <c r="E2213" s="19" t="s">
        <v>209</v>
      </c>
      <c r="F2213" s="19">
        <f>VLOOKUP(E2213,'[1]高校名单（更新至201906'!A:G,7,FALSE)</f>
        <v>211</v>
      </c>
    </row>
    <row r="2214" spans="1:6" s="21" customFormat="1" ht="14.5">
      <c r="A2214" s="20" t="s">
        <v>5142</v>
      </c>
      <c r="B2214" s="20" t="s">
        <v>5207</v>
      </c>
      <c r="C2214" s="19" t="s">
        <v>1511</v>
      </c>
      <c r="D2214" s="19"/>
      <c r="E2214" s="19" t="s">
        <v>521</v>
      </c>
      <c r="F2214" s="19"/>
    </row>
    <row r="2215" spans="1:6" s="21" customFormat="1" ht="14.5">
      <c r="A2215" s="20" t="s">
        <v>5142</v>
      </c>
      <c r="B2215" s="20" t="s">
        <v>5207</v>
      </c>
      <c r="C2215" s="19" t="s">
        <v>1278</v>
      </c>
      <c r="D2215" s="19" t="s">
        <v>5120</v>
      </c>
      <c r="E2215" s="19" t="s">
        <v>363</v>
      </c>
      <c r="F2215" s="19"/>
    </row>
    <row r="2216" spans="1:6" s="21" customFormat="1" ht="14.5">
      <c r="A2216" s="20" t="s">
        <v>5142</v>
      </c>
      <c r="B2216" s="20" t="s">
        <v>5207</v>
      </c>
      <c r="C2216" s="19" t="s">
        <v>1380</v>
      </c>
      <c r="D2216" s="19"/>
      <c r="E2216" s="19" t="s">
        <v>1379</v>
      </c>
      <c r="F2216" s="19"/>
    </row>
    <row r="2217" spans="1:6" s="21" customFormat="1" ht="14.5">
      <c r="A2217" s="20" t="s">
        <v>5142</v>
      </c>
      <c r="B2217" s="20" t="s">
        <v>5207</v>
      </c>
      <c r="C2217" s="19" t="s">
        <v>5504</v>
      </c>
      <c r="D2217" s="19" t="s">
        <v>5122</v>
      </c>
      <c r="E2217" s="19" t="s">
        <v>2535</v>
      </c>
      <c r="F2217" s="19" t="str">
        <f>VLOOKUP(E2217,'[1]高校名单（更新至201906'!A:G,7,FALSE)</f>
        <v>985/211</v>
      </c>
    </row>
    <row r="2218" spans="1:6" s="21" customFormat="1" ht="14.5">
      <c r="A2218" s="20" t="s">
        <v>5142</v>
      </c>
      <c r="B2218" s="20" t="s">
        <v>5207</v>
      </c>
      <c r="C2218" s="19" t="s">
        <v>985</v>
      </c>
      <c r="D2218" s="19"/>
      <c r="E2218" s="19" t="s">
        <v>437</v>
      </c>
      <c r="F2218" s="19"/>
    </row>
    <row r="2219" spans="1:6" s="21" customFormat="1" ht="14.5">
      <c r="A2219" s="24" t="s">
        <v>5142</v>
      </c>
      <c r="B2219" s="24" t="s">
        <v>5207</v>
      </c>
      <c r="C2219" s="19" t="s">
        <v>791</v>
      </c>
      <c r="D2219" s="19"/>
      <c r="E2219" s="19" t="s">
        <v>785</v>
      </c>
      <c r="F2219" s="19">
        <f>VLOOKUP(E2219,'[1]高校名单（更新至201906'!A:G,7,FALSE)</f>
        <v>211</v>
      </c>
    </row>
  </sheetData>
  <autoFilter ref="A1:F2219" xr:uid="{A08DA04E-1BAD-456E-A4AA-CE6E244D54BD}">
    <sortState ref="A2:F2219">
      <sortCondition ref="B1:B2219"/>
    </sortState>
  </autoFilter>
  <phoneticPr fontId="2" type="noConversion"/>
  <dataValidations count="1">
    <dataValidation type="textLength" allowBlank="1" showInputMessage="1" showErrorMessage="1" sqref="A381 A1722 A2219 A1948:A1949 A1913 A1917 A156 A457 A775:A777 A1952 A1442 A470 A645 A663 A834 A793:A794 A261 A1450:A1453 A1568 A1625 A1580 A1636 A1633 A786 A2066 A2073 A2157 A855 A1028 A812 A927 A981 A1141 A1199 A1557 A1455" xr:uid="{0840FD10-5F91-464F-94D0-71A865969568}">
      <formula1>4</formula1>
      <formula2>4</formula2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16A310-99E2-455D-95FC-41CAC77B3E98}">
  <dimension ref="A1:H2694"/>
  <sheetViews>
    <sheetView workbookViewId="0">
      <selection activeCell="F7" sqref="F7"/>
    </sheetView>
  </sheetViews>
  <sheetFormatPr defaultRowHeight="14.5"/>
  <cols>
    <col min="1" max="1" width="22.58203125" style="3" customWidth="1"/>
    <col min="2" max="2" width="11.25" style="3" bestFit="1" customWidth="1"/>
    <col min="3" max="3" width="18.4140625" style="3" bestFit="1" customWidth="1"/>
    <col min="4" max="4" width="6.1640625" style="3" bestFit="1" customWidth="1"/>
    <col min="5" max="6" width="7.83203125" style="3" bestFit="1" customWidth="1"/>
    <col min="7" max="7" width="16.6640625" style="3" bestFit="1" customWidth="1"/>
    <col min="8" max="8" width="7.83203125" style="3" bestFit="1" customWidth="1"/>
    <col min="9" max="16384" width="8.6640625" style="3"/>
  </cols>
  <sheetData>
    <row r="1" spans="1:8">
      <c r="A1" s="1" t="s">
        <v>1</v>
      </c>
      <c r="B1" s="1" t="s">
        <v>2648</v>
      </c>
      <c r="C1" s="1" t="s">
        <v>2649</v>
      </c>
      <c r="D1" s="1" t="s">
        <v>2633</v>
      </c>
      <c r="E1" s="1" t="s">
        <v>2650</v>
      </c>
      <c r="F1" s="1" t="s">
        <v>2651</v>
      </c>
      <c r="G1" s="2" t="s">
        <v>2652</v>
      </c>
      <c r="H1" s="1" t="s">
        <v>2653</v>
      </c>
    </row>
    <row r="2" spans="1:8">
      <c r="A2" s="4" t="s">
        <v>2316</v>
      </c>
      <c r="B2" s="4">
        <v>4111010853</v>
      </c>
      <c r="C2" s="4" t="s">
        <v>2654</v>
      </c>
      <c r="D2" s="4" t="s">
        <v>2655</v>
      </c>
      <c r="E2" s="4" t="s">
        <v>2654</v>
      </c>
      <c r="F2" s="4" t="s">
        <v>2656</v>
      </c>
      <c r="G2" s="4" t="s">
        <v>2657</v>
      </c>
      <c r="H2" s="4"/>
    </row>
    <row r="3" spans="1:8">
      <c r="A3" s="4" t="s">
        <v>2336</v>
      </c>
      <c r="B3" s="4">
        <v>4111010858</v>
      </c>
      <c r="C3" s="4" t="s">
        <v>2654</v>
      </c>
      <c r="D3" s="4" t="s">
        <v>2655</v>
      </c>
      <c r="E3" s="4" t="s">
        <v>2654</v>
      </c>
      <c r="F3" s="4" t="s">
        <v>2656</v>
      </c>
      <c r="G3" s="4" t="s">
        <v>2657</v>
      </c>
      <c r="H3" s="4"/>
    </row>
    <row r="4" spans="1:8">
      <c r="A4" s="4" t="s">
        <v>2658</v>
      </c>
      <c r="B4" s="4">
        <v>4111012448</v>
      </c>
      <c r="C4" s="4" t="s">
        <v>2654</v>
      </c>
      <c r="D4" s="4" t="s">
        <v>2655</v>
      </c>
      <c r="E4" s="4" t="s">
        <v>2654</v>
      </c>
      <c r="F4" s="4" t="s">
        <v>2656</v>
      </c>
      <c r="G4" s="4" t="s">
        <v>2657</v>
      </c>
      <c r="H4" s="4"/>
    </row>
    <row r="5" spans="1:8">
      <c r="A5" s="4" t="s">
        <v>2659</v>
      </c>
      <c r="B5" s="4">
        <v>4111012561</v>
      </c>
      <c r="C5" s="4" t="s">
        <v>2654</v>
      </c>
      <c r="D5" s="4" t="s">
        <v>2655</v>
      </c>
      <c r="E5" s="4" t="s">
        <v>2654</v>
      </c>
      <c r="F5" s="4" t="s">
        <v>2656</v>
      </c>
      <c r="G5" s="4" t="s">
        <v>2657</v>
      </c>
      <c r="H5" s="4"/>
    </row>
    <row r="6" spans="1:8">
      <c r="A6" s="4" t="s">
        <v>2660</v>
      </c>
      <c r="B6" s="4">
        <v>4112012720</v>
      </c>
      <c r="C6" s="4" t="s">
        <v>2661</v>
      </c>
      <c r="D6" s="4" t="s">
        <v>2662</v>
      </c>
      <c r="E6" s="4" t="s">
        <v>2661</v>
      </c>
      <c r="F6" s="4" t="s">
        <v>2656</v>
      </c>
      <c r="G6" s="4" t="s">
        <v>2657</v>
      </c>
      <c r="H6" s="4"/>
    </row>
    <row r="7" spans="1:8">
      <c r="A7" s="4" t="s">
        <v>2663</v>
      </c>
      <c r="B7" s="4">
        <v>4112012880</v>
      </c>
      <c r="C7" s="4" t="s">
        <v>2661</v>
      </c>
      <c r="D7" s="4" t="s">
        <v>2662</v>
      </c>
      <c r="E7" s="4" t="s">
        <v>2661</v>
      </c>
      <c r="F7" s="4" t="s">
        <v>2656</v>
      </c>
      <c r="G7" s="4" t="s">
        <v>2657</v>
      </c>
      <c r="H7" s="4"/>
    </row>
    <row r="8" spans="1:8">
      <c r="A8" s="4" t="s">
        <v>2664</v>
      </c>
      <c r="B8" s="4">
        <v>4131010275</v>
      </c>
      <c r="C8" s="4" t="s">
        <v>2665</v>
      </c>
      <c r="D8" s="4" t="s">
        <v>2666</v>
      </c>
      <c r="E8" s="4" t="s">
        <v>2665</v>
      </c>
      <c r="F8" s="4" t="s">
        <v>2656</v>
      </c>
      <c r="G8" s="4" t="s">
        <v>2657</v>
      </c>
      <c r="H8" s="4"/>
    </row>
    <row r="9" spans="1:8">
      <c r="A9" s="4" t="s">
        <v>2375</v>
      </c>
      <c r="B9" s="4">
        <v>4131012588</v>
      </c>
      <c r="C9" s="4" t="s">
        <v>2665</v>
      </c>
      <c r="D9" s="4" t="s">
        <v>2666</v>
      </c>
      <c r="E9" s="4" t="s">
        <v>2665</v>
      </c>
      <c r="F9" s="4" t="s">
        <v>2656</v>
      </c>
      <c r="G9" s="4" t="s">
        <v>2657</v>
      </c>
      <c r="H9" s="4"/>
    </row>
    <row r="10" spans="1:8">
      <c r="A10" s="4" t="s">
        <v>2667</v>
      </c>
      <c r="B10" s="4">
        <v>4150012215</v>
      </c>
      <c r="C10" s="4" t="s">
        <v>2668</v>
      </c>
      <c r="D10" s="4" t="s">
        <v>2669</v>
      </c>
      <c r="E10" s="4" t="s">
        <v>2668</v>
      </c>
      <c r="F10" s="4" t="s">
        <v>2656</v>
      </c>
      <c r="G10" s="4" t="s">
        <v>2657</v>
      </c>
      <c r="H10" s="4"/>
    </row>
    <row r="11" spans="1:8">
      <c r="A11" s="4" t="s">
        <v>2249</v>
      </c>
      <c r="B11" s="4">
        <v>4150012609</v>
      </c>
      <c r="C11" s="4" t="s">
        <v>2668</v>
      </c>
      <c r="D11" s="4" t="s">
        <v>2669</v>
      </c>
      <c r="E11" s="4" t="s">
        <v>2668</v>
      </c>
      <c r="F11" s="4" t="s">
        <v>2656</v>
      </c>
      <c r="G11" s="4" t="s">
        <v>2657</v>
      </c>
      <c r="H11" s="4"/>
    </row>
    <row r="12" spans="1:8">
      <c r="A12" s="4" t="s">
        <v>2670</v>
      </c>
      <c r="B12" s="4">
        <v>4150012759</v>
      </c>
      <c r="C12" s="4" t="s">
        <v>2668</v>
      </c>
      <c r="D12" s="4" t="s">
        <v>2669</v>
      </c>
      <c r="E12" s="4" t="s">
        <v>2668</v>
      </c>
      <c r="F12" s="4" t="s">
        <v>2656</v>
      </c>
      <c r="G12" s="4" t="s">
        <v>2657</v>
      </c>
      <c r="H12" s="4"/>
    </row>
    <row r="13" spans="1:8">
      <c r="A13" s="4" t="s">
        <v>2502</v>
      </c>
      <c r="B13" s="4">
        <v>4113010873</v>
      </c>
      <c r="C13" s="4" t="s">
        <v>2671</v>
      </c>
      <c r="D13" s="4" t="s">
        <v>2672</v>
      </c>
      <c r="E13" s="4" t="s">
        <v>2673</v>
      </c>
      <c r="F13" s="4" t="s">
        <v>2656</v>
      </c>
      <c r="G13" s="4" t="s">
        <v>2657</v>
      </c>
      <c r="H13" s="4"/>
    </row>
    <row r="14" spans="1:8">
      <c r="A14" s="4" t="s">
        <v>2346</v>
      </c>
      <c r="B14" s="4">
        <v>4113011777</v>
      </c>
      <c r="C14" s="4" t="s">
        <v>2671</v>
      </c>
      <c r="D14" s="4" t="s">
        <v>2672</v>
      </c>
      <c r="E14" s="4" t="s">
        <v>2674</v>
      </c>
      <c r="F14" s="4" t="s">
        <v>2656</v>
      </c>
      <c r="G14" s="4" t="s">
        <v>2657</v>
      </c>
      <c r="H14" s="4"/>
    </row>
    <row r="15" spans="1:8">
      <c r="A15" s="4" t="s">
        <v>2675</v>
      </c>
      <c r="B15" s="4">
        <v>4113011821</v>
      </c>
      <c r="C15" s="4" t="s">
        <v>2671</v>
      </c>
      <c r="D15" s="4" t="s">
        <v>2672</v>
      </c>
      <c r="E15" s="4" t="s">
        <v>2676</v>
      </c>
      <c r="F15" s="4" t="s">
        <v>2656</v>
      </c>
      <c r="G15" s="4" t="s">
        <v>2657</v>
      </c>
      <c r="H15" s="4"/>
    </row>
    <row r="16" spans="1:8">
      <c r="A16" s="4" t="s">
        <v>2677</v>
      </c>
      <c r="B16" s="4">
        <v>4113012424</v>
      </c>
      <c r="C16" s="4" t="s">
        <v>2671</v>
      </c>
      <c r="D16" s="4" t="s">
        <v>2672</v>
      </c>
      <c r="E16" s="4" t="s">
        <v>2673</v>
      </c>
      <c r="F16" s="4" t="s">
        <v>2656</v>
      </c>
      <c r="G16" s="4" t="s">
        <v>2657</v>
      </c>
      <c r="H16" s="4"/>
    </row>
    <row r="17" spans="1:8">
      <c r="A17" s="4" t="s">
        <v>2678</v>
      </c>
      <c r="B17" s="4">
        <v>4114011630</v>
      </c>
      <c r="C17" s="4" t="s">
        <v>2679</v>
      </c>
      <c r="D17" s="4" t="s">
        <v>2680</v>
      </c>
      <c r="E17" s="4" t="s">
        <v>2681</v>
      </c>
      <c r="F17" s="4" t="s">
        <v>2656</v>
      </c>
      <c r="G17" s="4" t="s">
        <v>2657</v>
      </c>
      <c r="H17" s="4"/>
    </row>
    <row r="18" spans="1:8">
      <c r="A18" s="4" t="s">
        <v>2422</v>
      </c>
      <c r="B18" s="4">
        <v>4115010871</v>
      </c>
      <c r="C18" s="4" t="s">
        <v>2682</v>
      </c>
      <c r="D18" s="4" t="s">
        <v>2683</v>
      </c>
      <c r="E18" s="4" t="s">
        <v>2684</v>
      </c>
      <c r="F18" s="4" t="s">
        <v>2656</v>
      </c>
      <c r="G18" s="4" t="s">
        <v>2657</v>
      </c>
      <c r="H18" s="4"/>
    </row>
    <row r="19" spans="1:8">
      <c r="A19" s="4" t="s">
        <v>2685</v>
      </c>
      <c r="B19" s="4">
        <v>4115012057</v>
      </c>
      <c r="C19" s="4" t="s">
        <v>2682</v>
      </c>
      <c r="D19" s="4" t="s">
        <v>2683</v>
      </c>
      <c r="E19" s="4" t="s">
        <v>2686</v>
      </c>
      <c r="F19" s="4" t="s">
        <v>2656</v>
      </c>
      <c r="G19" s="4" t="s">
        <v>2657</v>
      </c>
      <c r="H19" s="4"/>
    </row>
    <row r="20" spans="1:8">
      <c r="A20" s="4" t="s">
        <v>2687</v>
      </c>
      <c r="B20" s="4">
        <v>4121010845</v>
      </c>
      <c r="C20" s="4" t="s">
        <v>2688</v>
      </c>
      <c r="D20" s="4" t="s">
        <v>2646</v>
      </c>
      <c r="E20" s="4" t="s">
        <v>2689</v>
      </c>
      <c r="F20" s="4" t="s">
        <v>2656</v>
      </c>
      <c r="G20" s="4" t="s">
        <v>2657</v>
      </c>
      <c r="H20" s="4"/>
    </row>
    <row r="21" spans="1:8">
      <c r="A21" s="4" t="s">
        <v>2690</v>
      </c>
      <c r="B21" s="4">
        <v>4121010957</v>
      </c>
      <c r="C21" s="4" t="s">
        <v>2688</v>
      </c>
      <c r="D21" s="4" t="s">
        <v>2646</v>
      </c>
      <c r="E21" s="4" t="s">
        <v>2691</v>
      </c>
      <c r="F21" s="4" t="s">
        <v>2656</v>
      </c>
      <c r="G21" s="4" t="s">
        <v>2657</v>
      </c>
      <c r="H21" s="4"/>
    </row>
    <row r="22" spans="1:8">
      <c r="A22" s="4" t="s">
        <v>2692</v>
      </c>
      <c r="B22" s="4">
        <v>4121011500</v>
      </c>
      <c r="C22" s="4" t="s">
        <v>2688</v>
      </c>
      <c r="D22" s="4" t="s">
        <v>2646</v>
      </c>
      <c r="E22" s="4" t="s">
        <v>2693</v>
      </c>
      <c r="F22" s="4" t="s">
        <v>2656</v>
      </c>
      <c r="G22" s="4" t="s">
        <v>2657</v>
      </c>
      <c r="H22" s="4"/>
    </row>
    <row r="23" spans="1:8">
      <c r="A23" s="4" t="s">
        <v>2694</v>
      </c>
      <c r="B23" s="4">
        <v>4121012594</v>
      </c>
      <c r="C23" s="4" t="s">
        <v>2688</v>
      </c>
      <c r="D23" s="4" t="s">
        <v>2646</v>
      </c>
      <c r="E23" s="4" t="s">
        <v>2693</v>
      </c>
      <c r="F23" s="4" t="s">
        <v>2656</v>
      </c>
      <c r="G23" s="4" t="s">
        <v>2657</v>
      </c>
      <c r="H23" s="4"/>
    </row>
    <row r="24" spans="1:8">
      <c r="A24" s="4" t="s">
        <v>2695</v>
      </c>
      <c r="B24" s="4">
        <v>4122011436</v>
      </c>
      <c r="C24" s="4" t="s">
        <v>2696</v>
      </c>
      <c r="D24" s="4" t="s">
        <v>2697</v>
      </c>
      <c r="E24" s="4" t="s">
        <v>2698</v>
      </c>
      <c r="F24" s="4" t="s">
        <v>2656</v>
      </c>
      <c r="G24" s="4" t="s">
        <v>2657</v>
      </c>
      <c r="H24" s="4"/>
    </row>
    <row r="25" spans="1:8">
      <c r="A25" s="4" t="s">
        <v>2699</v>
      </c>
      <c r="B25" s="4">
        <v>4122012903</v>
      </c>
      <c r="C25" s="4" t="s">
        <v>2696</v>
      </c>
      <c r="D25" s="4" t="s">
        <v>2697</v>
      </c>
      <c r="E25" s="4" t="s">
        <v>2700</v>
      </c>
      <c r="F25" s="4" t="s">
        <v>2656</v>
      </c>
      <c r="G25" s="4" t="s">
        <v>2657</v>
      </c>
      <c r="H25" s="4"/>
    </row>
    <row r="26" spans="1:8">
      <c r="A26" s="4" t="s">
        <v>2701</v>
      </c>
      <c r="B26" s="4">
        <v>4122013161</v>
      </c>
      <c r="C26" s="4" t="s">
        <v>2696</v>
      </c>
      <c r="D26" s="4" t="s">
        <v>2697</v>
      </c>
      <c r="E26" s="4" t="s">
        <v>2698</v>
      </c>
      <c r="F26" s="4" t="s">
        <v>2656</v>
      </c>
      <c r="G26" s="4" t="s">
        <v>2657</v>
      </c>
      <c r="H26" s="4"/>
    </row>
    <row r="27" spans="1:8">
      <c r="A27" s="4" t="s">
        <v>2702</v>
      </c>
      <c r="B27" s="4">
        <v>4123012053</v>
      </c>
      <c r="C27" s="4" t="s">
        <v>2703</v>
      </c>
      <c r="D27" s="4" t="s">
        <v>2704</v>
      </c>
      <c r="E27" s="4" t="s">
        <v>2705</v>
      </c>
      <c r="F27" s="4" t="s">
        <v>2656</v>
      </c>
      <c r="G27" s="4" t="s">
        <v>2657</v>
      </c>
      <c r="H27" s="4"/>
    </row>
    <row r="28" spans="1:8">
      <c r="A28" s="4" t="s">
        <v>2706</v>
      </c>
      <c r="B28" s="4">
        <v>4123012718</v>
      </c>
      <c r="C28" s="4" t="s">
        <v>2703</v>
      </c>
      <c r="D28" s="4" t="s">
        <v>2704</v>
      </c>
      <c r="E28" s="4" t="s">
        <v>2707</v>
      </c>
      <c r="F28" s="4" t="s">
        <v>2656</v>
      </c>
      <c r="G28" s="4" t="s">
        <v>2657</v>
      </c>
      <c r="H28" s="4"/>
    </row>
    <row r="29" spans="1:8">
      <c r="A29" s="4" t="s">
        <v>2708</v>
      </c>
      <c r="B29" s="4">
        <v>4123012726</v>
      </c>
      <c r="C29" s="4" t="s">
        <v>2703</v>
      </c>
      <c r="D29" s="4" t="s">
        <v>2704</v>
      </c>
      <c r="E29" s="4" t="s">
        <v>2705</v>
      </c>
      <c r="F29" s="4" t="s">
        <v>2656</v>
      </c>
      <c r="G29" s="4" t="s">
        <v>2657</v>
      </c>
      <c r="H29" s="4"/>
    </row>
    <row r="30" spans="1:8">
      <c r="A30" s="4" t="s">
        <v>2709</v>
      </c>
      <c r="B30" s="4">
        <v>4123012910</v>
      </c>
      <c r="C30" s="4" t="s">
        <v>2703</v>
      </c>
      <c r="D30" s="4" t="s">
        <v>2704</v>
      </c>
      <c r="E30" s="4" t="s">
        <v>2710</v>
      </c>
      <c r="F30" s="4" t="s">
        <v>2656</v>
      </c>
      <c r="G30" s="4" t="s">
        <v>2657</v>
      </c>
      <c r="H30" s="4"/>
    </row>
    <row r="31" spans="1:8">
      <c r="A31" s="4" t="s">
        <v>2377</v>
      </c>
      <c r="B31" s="4">
        <v>4132010848</v>
      </c>
      <c r="C31" s="4" t="s">
        <v>2711</v>
      </c>
      <c r="D31" s="4" t="s">
        <v>2639</v>
      </c>
      <c r="E31" s="4" t="s">
        <v>2712</v>
      </c>
      <c r="F31" s="4" t="s">
        <v>2656</v>
      </c>
      <c r="G31" s="4" t="s">
        <v>2657</v>
      </c>
      <c r="H31" s="4"/>
    </row>
    <row r="32" spans="1:8">
      <c r="A32" s="4" t="s">
        <v>2713</v>
      </c>
      <c r="B32" s="4">
        <v>4132010849</v>
      </c>
      <c r="C32" s="4" t="s">
        <v>2711</v>
      </c>
      <c r="D32" s="4" t="s">
        <v>2639</v>
      </c>
      <c r="E32" s="4" t="s">
        <v>2714</v>
      </c>
      <c r="F32" s="4" t="s">
        <v>2656</v>
      </c>
      <c r="G32" s="4" t="s">
        <v>2657</v>
      </c>
      <c r="H32" s="4"/>
    </row>
    <row r="33" spans="1:8">
      <c r="A33" s="4" t="s">
        <v>2715</v>
      </c>
      <c r="B33" s="4">
        <v>4132010850</v>
      </c>
      <c r="C33" s="4" t="s">
        <v>2711</v>
      </c>
      <c r="D33" s="4" t="s">
        <v>2639</v>
      </c>
      <c r="E33" s="4" t="s">
        <v>2716</v>
      </c>
      <c r="F33" s="4" t="s">
        <v>2656</v>
      </c>
      <c r="G33" s="4" t="s">
        <v>2657</v>
      </c>
      <c r="H33" s="4"/>
    </row>
    <row r="34" spans="1:8">
      <c r="A34" s="4" t="s">
        <v>2717</v>
      </c>
      <c r="B34" s="4">
        <v>4132010958</v>
      </c>
      <c r="C34" s="4" t="s">
        <v>2711</v>
      </c>
      <c r="D34" s="4" t="s">
        <v>2639</v>
      </c>
      <c r="E34" s="4" t="s">
        <v>2718</v>
      </c>
      <c r="F34" s="4" t="s">
        <v>2656</v>
      </c>
      <c r="G34" s="4" t="s">
        <v>2657</v>
      </c>
      <c r="H34" s="4"/>
    </row>
    <row r="35" spans="1:8">
      <c r="A35" s="4" t="s">
        <v>2719</v>
      </c>
      <c r="B35" s="4">
        <v>4132012317</v>
      </c>
      <c r="C35" s="4" t="s">
        <v>2711</v>
      </c>
      <c r="D35" s="4" t="s">
        <v>2639</v>
      </c>
      <c r="E35" s="4" t="s">
        <v>2720</v>
      </c>
      <c r="F35" s="4" t="s">
        <v>2656</v>
      </c>
      <c r="G35" s="4" t="s">
        <v>2657</v>
      </c>
      <c r="H35" s="4"/>
    </row>
    <row r="36" spans="1:8">
      <c r="A36" s="4" t="s">
        <v>2721</v>
      </c>
      <c r="B36" s="4">
        <v>4132012809</v>
      </c>
      <c r="C36" s="4" t="s">
        <v>2711</v>
      </c>
      <c r="D36" s="4" t="s">
        <v>2639</v>
      </c>
      <c r="E36" s="4" t="s">
        <v>2722</v>
      </c>
      <c r="F36" s="4" t="s">
        <v>2656</v>
      </c>
      <c r="G36" s="4" t="s">
        <v>2657</v>
      </c>
      <c r="H36" s="4"/>
    </row>
    <row r="37" spans="1:8">
      <c r="A37" s="4" t="s">
        <v>2391</v>
      </c>
      <c r="B37" s="4">
        <v>4132013103</v>
      </c>
      <c r="C37" s="4" t="s">
        <v>2711</v>
      </c>
      <c r="D37" s="4" t="s">
        <v>2639</v>
      </c>
      <c r="E37" s="4" t="s">
        <v>2723</v>
      </c>
      <c r="F37" s="4" t="s">
        <v>2656</v>
      </c>
      <c r="G37" s="4" t="s">
        <v>2657</v>
      </c>
      <c r="H37" s="4"/>
    </row>
    <row r="38" spans="1:8">
      <c r="A38" s="4" t="s">
        <v>2327</v>
      </c>
      <c r="B38" s="4">
        <v>4133010863</v>
      </c>
      <c r="C38" s="4" t="s">
        <v>2724</v>
      </c>
      <c r="D38" s="4" t="s">
        <v>2725</v>
      </c>
      <c r="E38" s="4" t="s">
        <v>2726</v>
      </c>
      <c r="F38" s="4" t="s">
        <v>2656</v>
      </c>
      <c r="G38" s="4" t="s">
        <v>2657</v>
      </c>
      <c r="H38" s="4"/>
    </row>
    <row r="39" spans="1:8">
      <c r="A39" s="4" t="s">
        <v>2727</v>
      </c>
      <c r="B39" s="4">
        <v>4133010864</v>
      </c>
      <c r="C39" s="4" t="s">
        <v>2724</v>
      </c>
      <c r="D39" s="4" t="s">
        <v>2725</v>
      </c>
      <c r="E39" s="4" t="s">
        <v>2728</v>
      </c>
      <c r="F39" s="4" t="s">
        <v>2656</v>
      </c>
      <c r="G39" s="4" t="s">
        <v>2657</v>
      </c>
      <c r="H39" s="4"/>
    </row>
    <row r="40" spans="1:8">
      <c r="A40" s="4" t="s">
        <v>2729</v>
      </c>
      <c r="B40" s="4">
        <v>4133012061</v>
      </c>
      <c r="C40" s="4" t="s">
        <v>2724</v>
      </c>
      <c r="D40" s="4" t="s">
        <v>2725</v>
      </c>
      <c r="E40" s="4" t="s">
        <v>2730</v>
      </c>
      <c r="F40" s="4" t="s">
        <v>2656</v>
      </c>
      <c r="G40" s="4" t="s">
        <v>2657</v>
      </c>
      <c r="H40" s="4"/>
    </row>
    <row r="41" spans="1:8">
      <c r="A41" s="4" t="s">
        <v>2247</v>
      </c>
      <c r="B41" s="4">
        <v>4133012861</v>
      </c>
      <c r="C41" s="4" t="s">
        <v>2724</v>
      </c>
      <c r="D41" s="4" t="s">
        <v>2725</v>
      </c>
      <c r="E41" s="4" t="s">
        <v>2731</v>
      </c>
      <c r="F41" s="4" t="s">
        <v>2656</v>
      </c>
      <c r="G41" s="4" t="s">
        <v>2657</v>
      </c>
      <c r="H41" s="4"/>
    </row>
    <row r="42" spans="1:8">
      <c r="A42" s="4" t="s">
        <v>2732</v>
      </c>
      <c r="B42" s="4">
        <v>4133012869</v>
      </c>
      <c r="C42" s="4" t="s">
        <v>2724</v>
      </c>
      <c r="D42" s="4" t="s">
        <v>2725</v>
      </c>
      <c r="E42" s="4" t="s">
        <v>2731</v>
      </c>
      <c r="F42" s="4" t="s">
        <v>2656</v>
      </c>
      <c r="G42" s="4" t="s">
        <v>2657</v>
      </c>
      <c r="H42" s="4"/>
    </row>
    <row r="43" spans="1:8">
      <c r="A43" s="4" t="s">
        <v>2733</v>
      </c>
      <c r="B43" s="4">
        <v>4133012870</v>
      </c>
      <c r="C43" s="4" t="s">
        <v>2724</v>
      </c>
      <c r="D43" s="4" t="s">
        <v>2725</v>
      </c>
      <c r="E43" s="4" t="s">
        <v>2731</v>
      </c>
      <c r="F43" s="4" t="s">
        <v>2656</v>
      </c>
      <c r="G43" s="4" t="s">
        <v>2657</v>
      </c>
      <c r="H43" s="4"/>
    </row>
    <row r="44" spans="1:8">
      <c r="A44" s="4" t="s">
        <v>2472</v>
      </c>
      <c r="B44" s="4">
        <v>4134010869</v>
      </c>
      <c r="C44" s="4" t="s">
        <v>2734</v>
      </c>
      <c r="D44" s="4" t="s">
        <v>2735</v>
      </c>
      <c r="E44" s="4" t="s">
        <v>2736</v>
      </c>
      <c r="F44" s="4" t="s">
        <v>2656</v>
      </c>
      <c r="G44" s="4" t="s">
        <v>2657</v>
      </c>
      <c r="H44" s="4"/>
    </row>
    <row r="45" spans="1:8">
      <c r="A45" s="4" t="s">
        <v>2737</v>
      </c>
      <c r="B45" s="4">
        <v>4134011061</v>
      </c>
      <c r="C45" s="4" t="s">
        <v>2734</v>
      </c>
      <c r="D45" s="4" t="s">
        <v>2735</v>
      </c>
      <c r="E45" s="4" t="s">
        <v>2738</v>
      </c>
      <c r="F45" s="4" t="s">
        <v>2656</v>
      </c>
      <c r="G45" s="4" t="s">
        <v>2657</v>
      </c>
      <c r="H45" s="4"/>
    </row>
    <row r="46" spans="1:8">
      <c r="A46" s="4" t="s">
        <v>2739</v>
      </c>
      <c r="B46" s="4">
        <v>4134012073</v>
      </c>
      <c r="C46" s="4" t="s">
        <v>2734</v>
      </c>
      <c r="D46" s="4" t="s">
        <v>2735</v>
      </c>
      <c r="E46" s="4" t="s">
        <v>2736</v>
      </c>
      <c r="F46" s="4" t="s">
        <v>2656</v>
      </c>
      <c r="G46" s="4" t="s">
        <v>2657</v>
      </c>
      <c r="H46" s="4"/>
    </row>
    <row r="47" spans="1:8">
      <c r="A47" s="4" t="s">
        <v>2498</v>
      </c>
      <c r="B47" s="4">
        <v>4135010866</v>
      </c>
      <c r="C47" s="4" t="s">
        <v>2740</v>
      </c>
      <c r="D47" s="4" t="s">
        <v>2741</v>
      </c>
      <c r="E47" s="4" t="s">
        <v>2742</v>
      </c>
      <c r="F47" s="4" t="s">
        <v>2656</v>
      </c>
      <c r="G47" s="4" t="s">
        <v>2657</v>
      </c>
      <c r="H47" s="4"/>
    </row>
    <row r="48" spans="1:8">
      <c r="A48" s="4" t="s">
        <v>2743</v>
      </c>
      <c r="B48" s="4">
        <v>4135011314</v>
      </c>
      <c r="C48" s="4" t="s">
        <v>2740</v>
      </c>
      <c r="D48" s="4" t="s">
        <v>2741</v>
      </c>
      <c r="E48" s="4" t="s">
        <v>2744</v>
      </c>
      <c r="F48" s="4" t="s">
        <v>2656</v>
      </c>
      <c r="G48" s="4" t="s">
        <v>2657</v>
      </c>
      <c r="H48" s="4"/>
    </row>
    <row r="49" spans="1:8">
      <c r="A49" s="4" t="s">
        <v>951</v>
      </c>
      <c r="B49" s="4">
        <v>4136011785</v>
      </c>
      <c r="C49" s="4" t="s">
        <v>2745</v>
      </c>
      <c r="D49" s="4" t="s">
        <v>2746</v>
      </c>
      <c r="E49" s="4" t="s">
        <v>2747</v>
      </c>
      <c r="F49" s="4" t="s">
        <v>2656</v>
      </c>
      <c r="G49" s="4" t="s">
        <v>2657</v>
      </c>
      <c r="H49" s="4"/>
    </row>
    <row r="50" spans="1:8">
      <c r="A50" s="4" t="s">
        <v>2748</v>
      </c>
      <c r="B50" s="4">
        <v>4137010832</v>
      </c>
      <c r="C50" s="4" t="s">
        <v>2749</v>
      </c>
      <c r="D50" s="4" t="s">
        <v>2750</v>
      </c>
      <c r="E50" s="4" t="s">
        <v>2751</v>
      </c>
      <c r="F50" s="4" t="s">
        <v>2656</v>
      </c>
      <c r="G50" s="4" t="s">
        <v>2657</v>
      </c>
      <c r="H50" s="4"/>
    </row>
    <row r="51" spans="1:8">
      <c r="A51" s="4" t="s">
        <v>2752</v>
      </c>
      <c r="B51" s="4">
        <v>4137012062</v>
      </c>
      <c r="C51" s="4" t="s">
        <v>2749</v>
      </c>
      <c r="D51" s="4" t="s">
        <v>2750</v>
      </c>
      <c r="E51" s="4" t="s">
        <v>2753</v>
      </c>
      <c r="F51" s="4" t="s">
        <v>2656</v>
      </c>
      <c r="G51" s="4" t="s">
        <v>2657</v>
      </c>
      <c r="H51" s="4"/>
    </row>
    <row r="52" spans="1:8">
      <c r="A52" s="4" t="s">
        <v>2365</v>
      </c>
      <c r="B52" s="4">
        <v>4137012324</v>
      </c>
      <c r="C52" s="4" t="s">
        <v>2749</v>
      </c>
      <c r="D52" s="4" t="s">
        <v>2750</v>
      </c>
      <c r="E52" s="4" t="s">
        <v>2754</v>
      </c>
      <c r="F52" s="4" t="s">
        <v>2656</v>
      </c>
      <c r="G52" s="4" t="s">
        <v>2657</v>
      </c>
      <c r="H52" s="4"/>
    </row>
    <row r="53" spans="1:8">
      <c r="A53" s="4" t="s">
        <v>2755</v>
      </c>
      <c r="B53" s="4">
        <v>4137012326</v>
      </c>
      <c r="C53" s="4" t="s">
        <v>2749</v>
      </c>
      <c r="D53" s="4" t="s">
        <v>2750</v>
      </c>
      <c r="E53" s="4" t="s">
        <v>2756</v>
      </c>
      <c r="F53" s="4" t="s">
        <v>2656</v>
      </c>
      <c r="G53" s="4" t="s">
        <v>2657</v>
      </c>
      <c r="H53" s="4"/>
    </row>
    <row r="54" spans="1:8">
      <c r="A54" s="4" t="s">
        <v>2443</v>
      </c>
      <c r="B54" s="4">
        <v>4137012819</v>
      </c>
      <c r="C54" s="4" t="s">
        <v>2749</v>
      </c>
      <c r="D54" s="4" t="s">
        <v>2750</v>
      </c>
      <c r="E54" s="4" t="s">
        <v>2757</v>
      </c>
      <c r="F54" s="4" t="s">
        <v>2656</v>
      </c>
      <c r="G54" s="4" t="s">
        <v>2657</v>
      </c>
      <c r="H54" s="4"/>
    </row>
    <row r="55" spans="1:8">
      <c r="A55" s="4" t="s">
        <v>2758</v>
      </c>
      <c r="B55" s="4">
        <v>4137013009</v>
      </c>
      <c r="C55" s="4" t="s">
        <v>2749</v>
      </c>
      <c r="D55" s="4" t="s">
        <v>2750</v>
      </c>
      <c r="E55" s="4" t="s">
        <v>2759</v>
      </c>
      <c r="F55" s="4" t="s">
        <v>2656</v>
      </c>
      <c r="G55" s="4" t="s">
        <v>2657</v>
      </c>
      <c r="H55" s="4"/>
    </row>
    <row r="56" spans="1:8">
      <c r="A56" s="4" t="s">
        <v>2760</v>
      </c>
      <c r="B56" s="4">
        <v>4141010824</v>
      </c>
      <c r="C56" s="4" t="s">
        <v>2761</v>
      </c>
      <c r="D56" s="4" t="s">
        <v>2762</v>
      </c>
      <c r="E56" s="4" t="s">
        <v>2763</v>
      </c>
      <c r="F56" s="4" t="s">
        <v>2656</v>
      </c>
      <c r="G56" s="4" t="s">
        <v>2657</v>
      </c>
      <c r="H56" s="4"/>
    </row>
    <row r="57" spans="1:8">
      <c r="A57" s="4" t="s">
        <v>2764</v>
      </c>
      <c r="B57" s="4">
        <v>4141012058</v>
      </c>
      <c r="C57" s="4" t="s">
        <v>2761</v>
      </c>
      <c r="D57" s="4" t="s">
        <v>2762</v>
      </c>
      <c r="E57" s="4" t="s">
        <v>2765</v>
      </c>
      <c r="F57" s="4" t="s">
        <v>2656</v>
      </c>
      <c r="G57" s="4" t="s">
        <v>2657</v>
      </c>
      <c r="H57" s="4"/>
    </row>
    <row r="58" spans="1:8">
      <c r="A58" s="4" t="s">
        <v>2766</v>
      </c>
      <c r="B58" s="4">
        <v>4141012745</v>
      </c>
      <c r="C58" s="4" t="s">
        <v>2761</v>
      </c>
      <c r="D58" s="4" t="s">
        <v>2762</v>
      </c>
      <c r="E58" s="4" t="s">
        <v>2767</v>
      </c>
      <c r="F58" s="4" t="s">
        <v>2656</v>
      </c>
      <c r="G58" s="4" t="s">
        <v>2657</v>
      </c>
      <c r="H58" s="4"/>
    </row>
    <row r="59" spans="1:8">
      <c r="A59" s="4" t="s">
        <v>2768</v>
      </c>
      <c r="B59" s="4">
        <v>4141012748</v>
      </c>
      <c r="C59" s="4" t="s">
        <v>2761</v>
      </c>
      <c r="D59" s="4" t="s">
        <v>2762</v>
      </c>
      <c r="E59" s="4" t="s">
        <v>2769</v>
      </c>
      <c r="F59" s="4" t="s">
        <v>2656</v>
      </c>
      <c r="G59" s="4" t="s">
        <v>2657</v>
      </c>
      <c r="H59" s="4"/>
    </row>
    <row r="60" spans="1:8">
      <c r="A60" s="4" t="s">
        <v>2357</v>
      </c>
      <c r="B60" s="4">
        <v>4142010834</v>
      </c>
      <c r="C60" s="4" t="s">
        <v>2770</v>
      </c>
      <c r="D60" s="4" t="s">
        <v>2771</v>
      </c>
      <c r="E60" s="4" t="s">
        <v>2772</v>
      </c>
      <c r="F60" s="4" t="s">
        <v>2656</v>
      </c>
      <c r="G60" s="4" t="s">
        <v>2657</v>
      </c>
      <c r="H60" s="4"/>
    </row>
    <row r="61" spans="1:8">
      <c r="A61" s="4" t="s">
        <v>2480</v>
      </c>
      <c r="B61" s="4">
        <v>4142012051</v>
      </c>
      <c r="C61" s="4" t="s">
        <v>2770</v>
      </c>
      <c r="D61" s="4" t="s">
        <v>2771</v>
      </c>
      <c r="E61" s="4" t="s">
        <v>2773</v>
      </c>
      <c r="F61" s="4" t="s">
        <v>2656</v>
      </c>
      <c r="G61" s="4" t="s">
        <v>2657</v>
      </c>
      <c r="H61" s="4"/>
    </row>
    <row r="62" spans="1:8">
      <c r="A62" s="4" t="s">
        <v>2370</v>
      </c>
      <c r="B62" s="4">
        <v>4142012052</v>
      </c>
      <c r="C62" s="4" t="s">
        <v>2770</v>
      </c>
      <c r="D62" s="4" t="s">
        <v>2771</v>
      </c>
      <c r="E62" s="4" t="s">
        <v>2772</v>
      </c>
      <c r="F62" s="4" t="s">
        <v>2656</v>
      </c>
      <c r="G62" s="4" t="s">
        <v>2657</v>
      </c>
      <c r="H62" s="4"/>
    </row>
    <row r="63" spans="1:8">
      <c r="A63" s="4" t="s">
        <v>2774</v>
      </c>
      <c r="B63" s="4">
        <v>4142012977</v>
      </c>
      <c r="C63" s="4" t="s">
        <v>2770</v>
      </c>
      <c r="D63" s="4" t="s">
        <v>2771</v>
      </c>
      <c r="E63" s="4" t="s">
        <v>2772</v>
      </c>
      <c r="F63" s="4" t="s">
        <v>2656</v>
      </c>
      <c r="G63" s="4" t="s">
        <v>2657</v>
      </c>
      <c r="H63" s="4"/>
    </row>
    <row r="64" spans="1:8">
      <c r="A64" s="4" t="s">
        <v>2775</v>
      </c>
      <c r="B64" s="4">
        <v>4143010827</v>
      </c>
      <c r="C64" s="4" t="s">
        <v>2776</v>
      </c>
      <c r="D64" s="4" t="s">
        <v>2647</v>
      </c>
      <c r="E64" s="4" t="s">
        <v>2777</v>
      </c>
      <c r="F64" s="4" t="s">
        <v>2656</v>
      </c>
      <c r="G64" s="4" t="s">
        <v>2657</v>
      </c>
      <c r="H64" s="4"/>
    </row>
    <row r="65" spans="1:8">
      <c r="A65" s="4" t="s">
        <v>1802</v>
      </c>
      <c r="B65" s="4">
        <v>4143010830</v>
      </c>
      <c r="C65" s="4" t="s">
        <v>2776</v>
      </c>
      <c r="D65" s="4" t="s">
        <v>2647</v>
      </c>
      <c r="E65" s="4" t="s">
        <v>2777</v>
      </c>
      <c r="F65" s="4" t="s">
        <v>2656</v>
      </c>
      <c r="G65" s="4" t="s">
        <v>2657</v>
      </c>
      <c r="H65" s="4"/>
    </row>
    <row r="66" spans="1:8">
      <c r="A66" s="4" t="s">
        <v>2778</v>
      </c>
      <c r="B66" s="4">
        <v>4143012301</v>
      </c>
      <c r="C66" s="4" t="s">
        <v>2776</v>
      </c>
      <c r="D66" s="4" t="s">
        <v>2647</v>
      </c>
      <c r="E66" s="4" t="s">
        <v>2779</v>
      </c>
      <c r="F66" s="4" t="s">
        <v>2656</v>
      </c>
      <c r="G66" s="4" t="s">
        <v>2657</v>
      </c>
      <c r="H66" s="4"/>
    </row>
    <row r="67" spans="1:8">
      <c r="A67" s="4" t="s">
        <v>2403</v>
      </c>
      <c r="B67" s="4">
        <v>4143012302</v>
      </c>
      <c r="C67" s="4" t="s">
        <v>2776</v>
      </c>
      <c r="D67" s="4" t="s">
        <v>2647</v>
      </c>
      <c r="E67" s="4" t="s">
        <v>2780</v>
      </c>
      <c r="F67" s="4" t="s">
        <v>2656</v>
      </c>
      <c r="G67" s="4" t="s">
        <v>2657</v>
      </c>
      <c r="H67" s="4"/>
    </row>
    <row r="68" spans="1:8">
      <c r="A68" s="4" t="s">
        <v>2361</v>
      </c>
      <c r="B68" s="4">
        <v>4143012397</v>
      </c>
      <c r="C68" s="4" t="s">
        <v>2776</v>
      </c>
      <c r="D68" s="4" t="s">
        <v>2647</v>
      </c>
      <c r="E68" s="4" t="s">
        <v>2777</v>
      </c>
      <c r="F68" s="4" t="s">
        <v>2656</v>
      </c>
      <c r="G68" s="4" t="s">
        <v>2657</v>
      </c>
      <c r="H68" s="4"/>
    </row>
    <row r="69" spans="1:8">
      <c r="A69" s="4" t="s">
        <v>2293</v>
      </c>
      <c r="B69" s="4">
        <v>4144010833</v>
      </c>
      <c r="C69" s="4" t="s">
        <v>2781</v>
      </c>
      <c r="D69" s="4" t="s">
        <v>2643</v>
      </c>
      <c r="E69" s="4" t="s">
        <v>2782</v>
      </c>
      <c r="F69" s="4" t="s">
        <v>2656</v>
      </c>
      <c r="G69" s="4" t="s">
        <v>2657</v>
      </c>
      <c r="H69" s="4"/>
    </row>
    <row r="70" spans="1:8">
      <c r="A70" s="4" t="s">
        <v>2397</v>
      </c>
      <c r="B70" s="4">
        <v>4144011113</v>
      </c>
      <c r="C70" s="4" t="s">
        <v>2781</v>
      </c>
      <c r="D70" s="4" t="s">
        <v>2643</v>
      </c>
      <c r="E70" s="4" t="s">
        <v>2783</v>
      </c>
      <c r="F70" s="4" t="s">
        <v>2656</v>
      </c>
      <c r="G70" s="4" t="s">
        <v>2657</v>
      </c>
      <c r="H70" s="4"/>
    </row>
    <row r="71" spans="1:8">
      <c r="A71" s="4" t="s">
        <v>2784</v>
      </c>
      <c r="B71" s="4">
        <v>4144012040</v>
      </c>
      <c r="C71" s="4" t="s">
        <v>2785</v>
      </c>
      <c r="D71" s="4" t="s">
        <v>2643</v>
      </c>
      <c r="E71" s="4" t="s">
        <v>2782</v>
      </c>
      <c r="F71" s="4" t="s">
        <v>2656</v>
      </c>
      <c r="G71" s="4" t="s">
        <v>2657</v>
      </c>
      <c r="H71" s="4"/>
    </row>
    <row r="72" spans="1:8">
      <c r="A72" s="4" t="s">
        <v>2273</v>
      </c>
      <c r="B72" s="4">
        <v>4144012046</v>
      </c>
      <c r="C72" s="4" t="s">
        <v>2781</v>
      </c>
      <c r="D72" s="4" t="s">
        <v>2643</v>
      </c>
      <c r="E72" s="4" t="s">
        <v>2782</v>
      </c>
      <c r="F72" s="4" t="s">
        <v>2656</v>
      </c>
      <c r="G72" s="4" t="s">
        <v>2657</v>
      </c>
      <c r="H72" s="4"/>
    </row>
    <row r="73" spans="1:8">
      <c r="A73" s="4" t="s">
        <v>2388</v>
      </c>
      <c r="B73" s="4">
        <v>4145011355</v>
      </c>
      <c r="C73" s="4" t="s">
        <v>2786</v>
      </c>
      <c r="D73" s="4" t="s">
        <v>2787</v>
      </c>
      <c r="E73" s="4" t="s">
        <v>2788</v>
      </c>
      <c r="F73" s="4" t="s">
        <v>2656</v>
      </c>
      <c r="G73" s="4" t="s">
        <v>2657</v>
      </c>
      <c r="H73" s="4"/>
    </row>
    <row r="74" spans="1:8">
      <c r="A74" s="4" t="s">
        <v>315</v>
      </c>
      <c r="B74" s="4">
        <v>4145012104</v>
      </c>
      <c r="C74" s="4" t="s">
        <v>2786</v>
      </c>
      <c r="D74" s="4" t="s">
        <v>2787</v>
      </c>
      <c r="E74" s="4" t="s">
        <v>2789</v>
      </c>
      <c r="F74" s="4" t="s">
        <v>2656</v>
      </c>
      <c r="G74" s="4" t="s">
        <v>2657</v>
      </c>
      <c r="H74" s="4"/>
    </row>
    <row r="75" spans="1:8">
      <c r="A75" s="4" t="s">
        <v>2423</v>
      </c>
      <c r="B75" s="4">
        <v>4151012064</v>
      </c>
      <c r="C75" s="4" t="s">
        <v>2790</v>
      </c>
      <c r="D75" s="4" t="s">
        <v>2644</v>
      </c>
      <c r="E75" s="4" t="s">
        <v>2791</v>
      </c>
      <c r="F75" s="4" t="s">
        <v>2656</v>
      </c>
      <c r="G75" s="4" t="s">
        <v>2657</v>
      </c>
      <c r="H75" s="4"/>
    </row>
    <row r="76" spans="1:8">
      <c r="A76" s="4" t="s">
        <v>2792</v>
      </c>
      <c r="B76" s="4">
        <v>4151012065</v>
      </c>
      <c r="C76" s="4" t="s">
        <v>2790</v>
      </c>
      <c r="D76" s="4" t="s">
        <v>2644</v>
      </c>
      <c r="E76" s="4" t="s">
        <v>2791</v>
      </c>
      <c r="F76" s="4" t="s">
        <v>2656</v>
      </c>
      <c r="G76" s="4" t="s">
        <v>2657</v>
      </c>
      <c r="H76" s="4"/>
    </row>
    <row r="77" spans="1:8">
      <c r="A77" s="4" t="s">
        <v>2793</v>
      </c>
      <c r="B77" s="4">
        <v>4151012753</v>
      </c>
      <c r="C77" s="4" t="s">
        <v>2790</v>
      </c>
      <c r="D77" s="4" t="s">
        <v>2644</v>
      </c>
      <c r="E77" s="4" t="s">
        <v>2794</v>
      </c>
      <c r="F77" s="4" t="s">
        <v>2656</v>
      </c>
      <c r="G77" s="4" t="s">
        <v>2657</v>
      </c>
      <c r="H77" s="4"/>
    </row>
    <row r="78" spans="1:8">
      <c r="A78" s="4" t="s">
        <v>2335</v>
      </c>
      <c r="B78" s="4">
        <v>4151012761</v>
      </c>
      <c r="C78" s="4" t="s">
        <v>2790</v>
      </c>
      <c r="D78" s="4" t="s">
        <v>2644</v>
      </c>
      <c r="E78" s="4" t="s">
        <v>2791</v>
      </c>
      <c r="F78" s="4" t="s">
        <v>2656</v>
      </c>
      <c r="G78" s="4" t="s">
        <v>2657</v>
      </c>
      <c r="H78" s="4"/>
    </row>
    <row r="79" spans="1:8">
      <c r="A79" s="4" t="s">
        <v>2348</v>
      </c>
      <c r="B79" s="4">
        <v>4151012763</v>
      </c>
      <c r="C79" s="4" t="s">
        <v>2790</v>
      </c>
      <c r="D79" s="4" t="s">
        <v>2644</v>
      </c>
      <c r="E79" s="4" t="s">
        <v>2795</v>
      </c>
      <c r="F79" s="4" t="s">
        <v>2656</v>
      </c>
      <c r="G79" s="4" t="s">
        <v>2657</v>
      </c>
      <c r="H79" s="4"/>
    </row>
    <row r="80" spans="1:8">
      <c r="A80" s="4" t="s">
        <v>2796</v>
      </c>
      <c r="B80" s="4">
        <v>4151012764</v>
      </c>
      <c r="C80" s="4" t="s">
        <v>2790</v>
      </c>
      <c r="D80" s="4" t="s">
        <v>2644</v>
      </c>
      <c r="E80" s="4" t="s">
        <v>2795</v>
      </c>
      <c r="F80" s="4" t="s">
        <v>2656</v>
      </c>
      <c r="G80" s="4" t="s">
        <v>2657</v>
      </c>
      <c r="H80" s="4"/>
    </row>
    <row r="81" spans="1:8">
      <c r="A81" s="4" t="s">
        <v>2797</v>
      </c>
      <c r="B81" s="4">
        <v>4153011557</v>
      </c>
      <c r="C81" s="4" t="s">
        <v>2798</v>
      </c>
      <c r="D81" s="4" t="s">
        <v>2799</v>
      </c>
      <c r="E81" s="4" t="s">
        <v>2800</v>
      </c>
      <c r="F81" s="4" t="s">
        <v>2656</v>
      </c>
      <c r="G81" s="4" t="s">
        <v>2657</v>
      </c>
      <c r="H81" s="4"/>
    </row>
    <row r="82" spans="1:8">
      <c r="A82" s="4" t="s">
        <v>2801</v>
      </c>
      <c r="B82" s="4">
        <v>4153012357</v>
      </c>
      <c r="C82" s="4" t="s">
        <v>2798</v>
      </c>
      <c r="D82" s="4" t="s">
        <v>2799</v>
      </c>
      <c r="E82" s="4" t="s">
        <v>2800</v>
      </c>
      <c r="F82" s="4" t="s">
        <v>2656</v>
      </c>
      <c r="G82" s="4" t="s">
        <v>2657</v>
      </c>
      <c r="H82" s="4"/>
    </row>
    <row r="83" spans="1:8">
      <c r="A83" s="4" t="s">
        <v>2802</v>
      </c>
      <c r="B83" s="4">
        <v>4152012222</v>
      </c>
      <c r="C83" s="4" t="s">
        <v>2803</v>
      </c>
      <c r="D83" s="4" t="s">
        <v>2804</v>
      </c>
      <c r="E83" s="4" t="s">
        <v>2805</v>
      </c>
      <c r="F83" s="4" t="s">
        <v>2656</v>
      </c>
      <c r="G83" s="4" t="s">
        <v>2657</v>
      </c>
      <c r="H83" s="4"/>
    </row>
    <row r="84" spans="1:8">
      <c r="A84" s="4" t="s">
        <v>2244</v>
      </c>
      <c r="B84" s="4">
        <v>4161010828</v>
      </c>
      <c r="C84" s="4" t="s">
        <v>2806</v>
      </c>
      <c r="D84" s="4" t="s">
        <v>2807</v>
      </c>
      <c r="E84" s="4" t="s">
        <v>2808</v>
      </c>
      <c r="F84" s="4" t="s">
        <v>2656</v>
      </c>
      <c r="G84" s="4" t="s">
        <v>2657</v>
      </c>
      <c r="H84" s="4"/>
    </row>
    <row r="85" spans="1:8">
      <c r="A85" s="4" t="s">
        <v>2330</v>
      </c>
      <c r="B85" s="4">
        <v>4161010966</v>
      </c>
      <c r="C85" s="4" t="s">
        <v>2806</v>
      </c>
      <c r="D85" s="4" t="s">
        <v>2807</v>
      </c>
      <c r="E85" s="4" t="s">
        <v>2808</v>
      </c>
      <c r="F85" s="4" t="s">
        <v>2656</v>
      </c>
      <c r="G85" s="4" t="s">
        <v>2657</v>
      </c>
      <c r="H85" s="4"/>
    </row>
    <row r="86" spans="1:8">
      <c r="A86" s="4" t="s">
        <v>2809</v>
      </c>
      <c r="B86" s="4">
        <v>4161012828</v>
      </c>
      <c r="C86" s="4" t="s">
        <v>2806</v>
      </c>
      <c r="D86" s="4" t="s">
        <v>2807</v>
      </c>
      <c r="E86" s="4" t="s">
        <v>2810</v>
      </c>
      <c r="F86" s="4" t="s">
        <v>2656</v>
      </c>
      <c r="G86" s="4" t="s">
        <v>2657</v>
      </c>
      <c r="H86" s="4"/>
    </row>
    <row r="87" spans="1:8">
      <c r="A87" s="4" t="s">
        <v>2431</v>
      </c>
      <c r="B87" s="4">
        <v>4162010838</v>
      </c>
      <c r="C87" s="4" t="s">
        <v>2811</v>
      </c>
      <c r="D87" s="4" t="s">
        <v>2812</v>
      </c>
      <c r="E87" s="4" t="s">
        <v>2813</v>
      </c>
      <c r="F87" s="4" t="s">
        <v>2656</v>
      </c>
      <c r="G87" s="4" t="s">
        <v>2657</v>
      </c>
      <c r="H87" s="4"/>
    </row>
    <row r="88" spans="1:8">
      <c r="A88" s="4" t="s">
        <v>2466</v>
      </c>
      <c r="B88" s="4">
        <v>4162012835</v>
      </c>
      <c r="C88" s="4" t="s">
        <v>2811</v>
      </c>
      <c r="D88" s="4" t="s">
        <v>2812</v>
      </c>
      <c r="E88" s="4" t="s">
        <v>2814</v>
      </c>
      <c r="F88" s="4" t="s">
        <v>2656</v>
      </c>
      <c r="G88" s="4" t="s">
        <v>2657</v>
      </c>
      <c r="H88" s="4"/>
    </row>
    <row r="89" spans="1:8">
      <c r="A89" s="4" t="s">
        <v>2815</v>
      </c>
      <c r="B89" s="4">
        <v>4146011999</v>
      </c>
      <c r="C89" s="4" t="s">
        <v>2816</v>
      </c>
      <c r="D89" s="4" t="s">
        <v>2817</v>
      </c>
      <c r="E89" s="4" t="s">
        <v>2818</v>
      </c>
      <c r="F89" s="4" t="s">
        <v>2656</v>
      </c>
      <c r="G89" s="4" t="s">
        <v>2657</v>
      </c>
      <c r="H89" s="4"/>
    </row>
    <row r="90" spans="1:8">
      <c r="A90" s="4" t="s">
        <v>2819</v>
      </c>
      <c r="B90" s="4">
        <v>4164013086</v>
      </c>
      <c r="C90" s="4" t="s">
        <v>2820</v>
      </c>
      <c r="D90" s="4" t="s">
        <v>2821</v>
      </c>
      <c r="E90" s="4" t="s">
        <v>2822</v>
      </c>
      <c r="F90" s="4" t="s">
        <v>2656</v>
      </c>
      <c r="G90" s="4" t="s">
        <v>2657</v>
      </c>
      <c r="H90" s="4"/>
    </row>
    <row r="91" spans="1:8">
      <c r="A91" s="4" t="s">
        <v>2823</v>
      </c>
      <c r="B91" s="4">
        <v>4164013088</v>
      </c>
      <c r="C91" s="4" t="s">
        <v>2820</v>
      </c>
      <c r="D91" s="4" t="s">
        <v>2821</v>
      </c>
      <c r="E91" s="4" t="s">
        <v>2822</v>
      </c>
      <c r="F91" s="4" t="s">
        <v>2656</v>
      </c>
      <c r="G91" s="4" t="s">
        <v>2657</v>
      </c>
      <c r="H91" s="4"/>
    </row>
    <row r="92" spans="1:8">
      <c r="A92" s="4" t="s">
        <v>2824</v>
      </c>
      <c r="B92" s="4">
        <v>4163012972</v>
      </c>
      <c r="C92" s="4" t="s">
        <v>2825</v>
      </c>
      <c r="D92" s="4" t="s">
        <v>2826</v>
      </c>
      <c r="E92" s="4" t="s">
        <v>2827</v>
      </c>
      <c r="F92" s="4" t="s">
        <v>2656</v>
      </c>
      <c r="G92" s="4" t="s">
        <v>2657</v>
      </c>
      <c r="H92" s="4"/>
    </row>
    <row r="93" spans="1:8">
      <c r="A93" s="4" t="s">
        <v>2828</v>
      </c>
      <c r="B93" s="4">
        <v>4154014085</v>
      </c>
      <c r="C93" s="4" t="s">
        <v>2829</v>
      </c>
      <c r="D93" s="4" t="s">
        <v>2641</v>
      </c>
      <c r="E93" s="4" t="s">
        <v>2830</v>
      </c>
      <c r="F93" s="4" t="s">
        <v>2656</v>
      </c>
      <c r="G93" s="4" t="s">
        <v>2657</v>
      </c>
      <c r="H93" s="4"/>
    </row>
    <row r="94" spans="1:8">
      <c r="A94" s="4" t="s">
        <v>2485</v>
      </c>
      <c r="B94" s="4">
        <v>4165010995</v>
      </c>
      <c r="C94" s="4" t="s">
        <v>2831</v>
      </c>
      <c r="D94" s="4" t="s">
        <v>2832</v>
      </c>
      <c r="E94" s="4" t="s">
        <v>2833</v>
      </c>
      <c r="F94" s="4" t="s">
        <v>2656</v>
      </c>
      <c r="G94" s="4" t="s">
        <v>2657</v>
      </c>
      <c r="H94" s="4"/>
    </row>
    <row r="95" spans="1:8">
      <c r="A95" s="4" t="s">
        <v>2834</v>
      </c>
      <c r="B95" s="4">
        <v>4165012482</v>
      </c>
      <c r="C95" s="4" t="s">
        <v>2831</v>
      </c>
      <c r="D95" s="4" t="s">
        <v>2832</v>
      </c>
      <c r="E95" s="4" t="s">
        <v>2835</v>
      </c>
      <c r="F95" s="4" t="s">
        <v>2656</v>
      </c>
      <c r="G95" s="4" t="s">
        <v>2657</v>
      </c>
      <c r="H95" s="4"/>
    </row>
    <row r="96" spans="1:8">
      <c r="A96" s="4" t="s">
        <v>2836</v>
      </c>
      <c r="B96" s="4">
        <v>4165013956</v>
      </c>
      <c r="C96" s="4" t="s">
        <v>2837</v>
      </c>
      <c r="D96" s="4" t="s">
        <v>2832</v>
      </c>
      <c r="E96" s="4" t="s">
        <v>2838</v>
      </c>
      <c r="F96" s="4" t="s">
        <v>2656</v>
      </c>
      <c r="G96" s="4" t="s">
        <v>2657</v>
      </c>
      <c r="H96" s="4"/>
    </row>
    <row r="97" spans="1:8">
      <c r="A97" s="1" t="s">
        <v>2839</v>
      </c>
      <c r="B97" s="1"/>
      <c r="C97" s="1"/>
      <c r="D97" s="1" t="s">
        <v>2666</v>
      </c>
      <c r="E97" s="1"/>
      <c r="F97" s="4" t="s">
        <v>2840</v>
      </c>
      <c r="G97" s="4">
        <v>211</v>
      </c>
      <c r="H97" s="4"/>
    </row>
    <row r="98" spans="1:8">
      <c r="A98" s="5" t="s">
        <v>2841</v>
      </c>
      <c r="B98" s="1"/>
      <c r="C98" s="1"/>
      <c r="D98" s="5" t="s">
        <v>2637</v>
      </c>
      <c r="E98" s="4"/>
      <c r="F98" s="4" t="s">
        <v>2840</v>
      </c>
      <c r="G98" s="5">
        <v>211</v>
      </c>
      <c r="H98" s="4"/>
    </row>
    <row r="99" spans="1:8">
      <c r="A99" s="5" t="s">
        <v>2842</v>
      </c>
      <c r="B99" s="1"/>
      <c r="C99" s="1"/>
      <c r="D99" s="5" t="s">
        <v>2634</v>
      </c>
      <c r="E99" s="4"/>
      <c r="F99" s="4" t="s">
        <v>2840</v>
      </c>
      <c r="G99" s="5">
        <v>211</v>
      </c>
      <c r="H99" s="4"/>
    </row>
    <row r="100" spans="1:8">
      <c r="A100" s="5" t="s">
        <v>2843</v>
      </c>
      <c r="B100" s="4"/>
      <c r="C100" s="1"/>
      <c r="D100" s="5" t="s">
        <v>2635</v>
      </c>
      <c r="E100" s="1"/>
      <c r="F100" s="4" t="s">
        <v>2840</v>
      </c>
      <c r="G100" s="4">
        <v>211</v>
      </c>
      <c r="H100" s="4"/>
    </row>
    <row r="101" spans="1:8">
      <c r="A101" s="5" t="s">
        <v>2844</v>
      </c>
      <c r="B101" s="1"/>
      <c r="C101" s="1"/>
      <c r="D101" s="5" t="s">
        <v>2636</v>
      </c>
      <c r="E101" s="4"/>
      <c r="F101" s="4" t="s">
        <v>2840</v>
      </c>
      <c r="G101" s="4" t="s">
        <v>2845</v>
      </c>
      <c r="H101" s="1"/>
    </row>
    <row r="102" spans="1:8">
      <c r="A102" s="4" t="s">
        <v>1805</v>
      </c>
      <c r="B102" s="4">
        <v>4111010001</v>
      </c>
      <c r="C102" s="4" t="s">
        <v>2846</v>
      </c>
      <c r="D102" s="4" t="s">
        <v>2655</v>
      </c>
      <c r="E102" s="4" t="s">
        <v>2654</v>
      </c>
      <c r="F102" s="4" t="s">
        <v>2840</v>
      </c>
      <c r="G102" s="4" t="s">
        <v>2845</v>
      </c>
      <c r="H102" s="4"/>
    </row>
    <row r="103" spans="1:8">
      <c r="A103" s="4" t="s">
        <v>2847</v>
      </c>
      <c r="B103" s="4">
        <v>4111010002</v>
      </c>
      <c r="C103" s="4" t="s">
        <v>2846</v>
      </c>
      <c r="D103" s="4" t="s">
        <v>2655</v>
      </c>
      <c r="E103" s="4" t="s">
        <v>2654</v>
      </c>
      <c r="F103" s="4" t="s">
        <v>2840</v>
      </c>
      <c r="G103" s="4" t="s">
        <v>2845</v>
      </c>
      <c r="H103" s="4"/>
    </row>
    <row r="104" spans="1:8">
      <c r="A104" s="4" t="s">
        <v>2848</v>
      </c>
      <c r="B104" s="4">
        <v>4111010003</v>
      </c>
      <c r="C104" s="4" t="s">
        <v>2846</v>
      </c>
      <c r="D104" s="4" t="s">
        <v>2655</v>
      </c>
      <c r="E104" s="4" t="s">
        <v>2654</v>
      </c>
      <c r="F104" s="4" t="s">
        <v>2840</v>
      </c>
      <c r="G104" s="4" t="s">
        <v>2845</v>
      </c>
      <c r="H104" s="4"/>
    </row>
    <row r="105" spans="1:8">
      <c r="A105" s="4" t="s">
        <v>2849</v>
      </c>
      <c r="B105" s="4">
        <v>4111010006</v>
      </c>
      <c r="C105" s="4" t="s">
        <v>2850</v>
      </c>
      <c r="D105" s="4" t="s">
        <v>2655</v>
      </c>
      <c r="E105" s="4" t="s">
        <v>2654</v>
      </c>
      <c r="F105" s="4" t="s">
        <v>2840</v>
      </c>
      <c r="G105" s="4" t="s">
        <v>2845</v>
      </c>
      <c r="H105" s="4"/>
    </row>
    <row r="106" spans="1:8">
      <c r="A106" s="4" t="s">
        <v>2851</v>
      </c>
      <c r="B106" s="4">
        <v>4111010007</v>
      </c>
      <c r="C106" s="4" t="s">
        <v>2850</v>
      </c>
      <c r="D106" s="4" t="s">
        <v>2655</v>
      </c>
      <c r="E106" s="4" t="s">
        <v>2654</v>
      </c>
      <c r="F106" s="4" t="s">
        <v>2840</v>
      </c>
      <c r="G106" s="4" t="s">
        <v>2845</v>
      </c>
      <c r="H106" s="4"/>
    </row>
    <row r="107" spans="1:8">
      <c r="A107" s="4" t="s">
        <v>2852</v>
      </c>
      <c r="B107" s="4">
        <v>4111010019</v>
      </c>
      <c r="C107" s="4" t="s">
        <v>2846</v>
      </c>
      <c r="D107" s="4" t="s">
        <v>2655</v>
      </c>
      <c r="E107" s="4" t="s">
        <v>2654</v>
      </c>
      <c r="F107" s="4" t="s">
        <v>2840</v>
      </c>
      <c r="G107" s="4" t="s">
        <v>2845</v>
      </c>
      <c r="H107" s="4"/>
    </row>
    <row r="108" spans="1:8">
      <c r="A108" s="4" t="s">
        <v>2853</v>
      </c>
      <c r="B108" s="4">
        <v>4111010027</v>
      </c>
      <c r="C108" s="4" t="s">
        <v>2846</v>
      </c>
      <c r="D108" s="4" t="s">
        <v>2655</v>
      </c>
      <c r="E108" s="4" t="s">
        <v>2654</v>
      </c>
      <c r="F108" s="4" t="s">
        <v>2840</v>
      </c>
      <c r="G108" s="4" t="s">
        <v>2845</v>
      </c>
      <c r="H108" s="4"/>
    </row>
    <row r="109" spans="1:8">
      <c r="A109" s="4" t="s">
        <v>2854</v>
      </c>
      <c r="B109" s="4">
        <v>4111010052</v>
      </c>
      <c r="C109" s="4" t="s">
        <v>2855</v>
      </c>
      <c r="D109" s="4" t="s">
        <v>2655</v>
      </c>
      <c r="E109" s="4" t="s">
        <v>2654</v>
      </c>
      <c r="F109" s="4" t="s">
        <v>2840</v>
      </c>
      <c r="G109" s="4" t="s">
        <v>2845</v>
      </c>
      <c r="H109" s="4"/>
    </row>
    <row r="110" spans="1:8">
      <c r="A110" s="4" t="s">
        <v>1386</v>
      </c>
      <c r="B110" s="4">
        <v>4112010055</v>
      </c>
      <c r="C110" s="4" t="s">
        <v>2846</v>
      </c>
      <c r="D110" s="4" t="s">
        <v>2662</v>
      </c>
      <c r="E110" s="4" t="s">
        <v>2661</v>
      </c>
      <c r="F110" s="4" t="s">
        <v>2840</v>
      </c>
      <c r="G110" s="4" t="s">
        <v>2845</v>
      </c>
      <c r="H110" s="4"/>
    </row>
    <row r="111" spans="1:8">
      <c r="A111" s="4" t="s">
        <v>2629</v>
      </c>
      <c r="B111" s="4">
        <v>4112010056</v>
      </c>
      <c r="C111" s="4" t="s">
        <v>2846</v>
      </c>
      <c r="D111" s="4" t="s">
        <v>2662</v>
      </c>
      <c r="E111" s="4" t="s">
        <v>2661</v>
      </c>
      <c r="F111" s="4" t="s">
        <v>2840</v>
      </c>
      <c r="G111" s="4" t="s">
        <v>2845</v>
      </c>
      <c r="H111" s="4"/>
    </row>
    <row r="112" spans="1:8">
      <c r="A112" s="4" t="s">
        <v>2856</v>
      </c>
      <c r="B112" s="4">
        <v>4131010246</v>
      </c>
      <c r="C112" s="4" t="s">
        <v>2846</v>
      </c>
      <c r="D112" s="4" t="s">
        <v>2666</v>
      </c>
      <c r="E112" s="4" t="s">
        <v>2665</v>
      </c>
      <c r="F112" s="4" t="s">
        <v>2840</v>
      </c>
      <c r="G112" s="4" t="s">
        <v>2845</v>
      </c>
      <c r="H112" s="4"/>
    </row>
    <row r="113" spans="1:8">
      <c r="A113" s="4" t="s">
        <v>178</v>
      </c>
      <c r="B113" s="4">
        <v>4131010247</v>
      </c>
      <c r="C113" s="4" t="s">
        <v>2846</v>
      </c>
      <c r="D113" s="4" t="s">
        <v>2666</v>
      </c>
      <c r="E113" s="4" t="s">
        <v>2665</v>
      </c>
      <c r="F113" s="4" t="s">
        <v>2840</v>
      </c>
      <c r="G113" s="4" t="s">
        <v>2845</v>
      </c>
      <c r="H113" s="4"/>
    </row>
    <row r="114" spans="1:8">
      <c r="A114" s="4" t="s">
        <v>2857</v>
      </c>
      <c r="B114" s="4">
        <v>4131010248</v>
      </c>
      <c r="C114" s="4" t="s">
        <v>2846</v>
      </c>
      <c r="D114" s="4" t="s">
        <v>2666</v>
      </c>
      <c r="E114" s="4" t="s">
        <v>2665</v>
      </c>
      <c r="F114" s="4" t="s">
        <v>2840</v>
      </c>
      <c r="G114" s="4" t="s">
        <v>2845</v>
      </c>
      <c r="H114" s="4"/>
    </row>
    <row r="115" spans="1:8">
      <c r="A115" s="4" t="s">
        <v>2858</v>
      </c>
      <c r="B115" s="4">
        <v>4131010269</v>
      </c>
      <c r="C115" s="4" t="s">
        <v>2846</v>
      </c>
      <c r="D115" s="4" t="s">
        <v>2666</v>
      </c>
      <c r="E115" s="4" t="s">
        <v>2665</v>
      </c>
      <c r="F115" s="4" t="s">
        <v>2840</v>
      </c>
      <c r="G115" s="4" t="s">
        <v>2845</v>
      </c>
      <c r="H115" s="4"/>
    </row>
    <row r="116" spans="1:8">
      <c r="A116" s="4" t="s">
        <v>1097</v>
      </c>
      <c r="B116" s="4">
        <v>4150010611</v>
      </c>
      <c r="C116" s="4" t="s">
        <v>2846</v>
      </c>
      <c r="D116" s="4" t="s">
        <v>2669</v>
      </c>
      <c r="E116" s="4" t="s">
        <v>2668</v>
      </c>
      <c r="F116" s="4" t="s">
        <v>2840</v>
      </c>
      <c r="G116" s="4" t="s">
        <v>2845</v>
      </c>
      <c r="H116" s="4"/>
    </row>
    <row r="117" spans="1:8">
      <c r="A117" s="4" t="s">
        <v>2859</v>
      </c>
      <c r="B117" s="4">
        <v>4121010141</v>
      </c>
      <c r="C117" s="4" t="s">
        <v>2846</v>
      </c>
      <c r="D117" s="4" t="s">
        <v>2646</v>
      </c>
      <c r="E117" s="4" t="s">
        <v>2689</v>
      </c>
      <c r="F117" s="4" t="s">
        <v>2840</v>
      </c>
      <c r="G117" s="4" t="s">
        <v>2845</v>
      </c>
      <c r="H117" s="4"/>
    </row>
    <row r="118" spans="1:8">
      <c r="A118" s="4" t="s">
        <v>2860</v>
      </c>
      <c r="B118" s="4">
        <v>4121010145</v>
      </c>
      <c r="C118" s="4" t="s">
        <v>2846</v>
      </c>
      <c r="D118" s="4" t="s">
        <v>2646</v>
      </c>
      <c r="E118" s="4" t="s">
        <v>2693</v>
      </c>
      <c r="F118" s="4" t="s">
        <v>2840</v>
      </c>
      <c r="G118" s="4" t="s">
        <v>2845</v>
      </c>
      <c r="H118" s="4"/>
    </row>
    <row r="119" spans="1:8">
      <c r="A119" s="4" t="s">
        <v>2535</v>
      </c>
      <c r="B119" s="4">
        <v>4122010183</v>
      </c>
      <c r="C119" s="4" t="s">
        <v>2846</v>
      </c>
      <c r="D119" s="4" t="s">
        <v>2697</v>
      </c>
      <c r="E119" s="4" t="s">
        <v>2698</v>
      </c>
      <c r="F119" s="4" t="s">
        <v>2840</v>
      </c>
      <c r="G119" s="4" t="s">
        <v>2845</v>
      </c>
      <c r="H119" s="4"/>
    </row>
    <row r="120" spans="1:8">
      <c r="A120" s="4" t="s">
        <v>1950</v>
      </c>
      <c r="B120" s="4">
        <v>4123010213</v>
      </c>
      <c r="C120" s="4" t="s">
        <v>2850</v>
      </c>
      <c r="D120" s="4" t="s">
        <v>2704</v>
      </c>
      <c r="E120" s="4" t="s">
        <v>2705</v>
      </c>
      <c r="F120" s="4" t="s">
        <v>2840</v>
      </c>
      <c r="G120" s="4" t="s">
        <v>2845</v>
      </c>
      <c r="H120" s="4"/>
    </row>
    <row r="121" spans="1:8">
      <c r="A121" s="4" t="s">
        <v>2861</v>
      </c>
      <c r="B121" s="4">
        <v>4132010284</v>
      </c>
      <c r="C121" s="4" t="s">
        <v>2846</v>
      </c>
      <c r="D121" s="4" t="s">
        <v>2639</v>
      </c>
      <c r="E121" s="4" t="s">
        <v>2716</v>
      </c>
      <c r="F121" s="4" t="s">
        <v>2840</v>
      </c>
      <c r="G121" s="4" t="s">
        <v>2845</v>
      </c>
      <c r="H121" s="4"/>
    </row>
    <row r="122" spans="1:8">
      <c r="A122" s="4" t="s">
        <v>2862</v>
      </c>
      <c r="B122" s="4">
        <v>4132010286</v>
      </c>
      <c r="C122" s="4" t="s">
        <v>2846</v>
      </c>
      <c r="D122" s="4" t="s">
        <v>2639</v>
      </c>
      <c r="E122" s="4" t="s">
        <v>2716</v>
      </c>
      <c r="F122" s="4" t="s">
        <v>2840</v>
      </c>
      <c r="G122" s="4" t="s">
        <v>2845</v>
      </c>
      <c r="H122" s="4"/>
    </row>
    <row r="123" spans="1:8">
      <c r="A123" s="4" t="s">
        <v>2863</v>
      </c>
      <c r="B123" s="4">
        <v>4133010335</v>
      </c>
      <c r="C123" s="4" t="s">
        <v>2846</v>
      </c>
      <c r="D123" s="4" t="s">
        <v>2725</v>
      </c>
      <c r="E123" s="4" t="s">
        <v>2731</v>
      </c>
      <c r="F123" s="4" t="s">
        <v>2840</v>
      </c>
      <c r="G123" s="4" t="s">
        <v>2845</v>
      </c>
      <c r="H123" s="4"/>
    </row>
    <row r="124" spans="1:8">
      <c r="A124" s="4" t="s">
        <v>2541</v>
      </c>
      <c r="B124" s="4">
        <v>4134010358</v>
      </c>
      <c r="C124" s="4" t="s">
        <v>2864</v>
      </c>
      <c r="D124" s="4" t="s">
        <v>2735</v>
      </c>
      <c r="E124" s="4" t="s">
        <v>2736</v>
      </c>
      <c r="F124" s="4" t="s">
        <v>2840</v>
      </c>
      <c r="G124" s="4" t="s">
        <v>2845</v>
      </c>
      <c r="H124" s="4"/>
    </row>
    <row r="125" spans="1:8">
      <c r="A125" s="4" t="s">
        <v>2865</v>
      </c>
      <c r="B125" s="4">
        <v>4135010384</v>
      </c>
      <c r="C125" s="4" t="s">
        <v>2846</v>
      </c>
      <c r="D125" s="4" t="s">
        <v>2741</v>
      </c>
      <c r="E125" s="4" t="s">
        <v>2866</v>
      </c>
      <c r="F125" s="4" t="s">
        <v>2840</v>
      </c>
      <c r="G125" s="4" t="s">
        <v>2845</v>
      </c>
      <c r="H125" s="4"/>
    </row>
    <row r="126" spans="1:8">
      <c r="A126" s="4" t="s">
        <v>2867</v>
      </c>
      <c r="B126" s="4">
        <v>4137010422</v>
      </c>
      <c r="C126" s="4" t="s">
        <v>2846</v>
      </c>
      <c r="D126" s="4" t="s">
        <v>2750</v>
      </c>
      <c r="E126" s="4" t="s">
        <v>2751</v>
      </c>
      <c r="F126" s="4" t="s">
        <v>2840</v>
      </c>
      <c r="G126" s="4" t="s">
        <v>2845</v>
      </c>
      <c r="H126" s="4"/>
    </row>
    <row r="127" spans="1:8">
      <c r="A127" s="4" t="s">
        <v>2868</v>
      </c>
      <c r="B127" s="4">
        <v>4137010423</v>
      </c>
      <c r="C127" s="4" t="s">
        <v>2846</v>
      </c>
      <c r="D127" s="4" t="s">
        <v>2750</v>
      </c>
      <c r="E127" s="4" t="s">
        <v>2754</v>
      </c>
      <c r="F127" s="4" t="s">
        <v>2840</v>
      </c>
      <c r="G127" s="4" t="s">
        <v>2845</v>
      </c>
      <c r="H127" s="4"/>
    </row>
    <row r="128" spans="1:8">
      <c r="A128" s="4" t="s">
        <v>554</v>
      </c>
      <c r="B128" s="4">
        <v>4142010486</v>
      </c>
      <c r="C128" s="4" t="s">
        <v>2846</v>
      </c>
      <c r="D128" s="4" t="s">
        <v>2771</v>
      </c>
      <c r="E128" s="4" t="s">
        <v>2772</v>
      </c>
      <c r="F128" s="4" t="s">
        <v>2840</v>
      </c>
      <c r="G128" s="4" t="s">
        <v>2845</v>
      </c>
      <c r="H128" s="4"/>
    </row>
    <row r="129" spans="1:8">
      <c r="A129" s="4" t="s">
        <v>982</v>
      </c>
      <c r="B129" s="4">
        <v>4142010487</v>
      </c>
      <c r="C129" s="4" t="s">
        <v>2846</v>
      </c>
      <c r="D129" s="4" t="s">
        <v>2771</v>
      </c>
      <c r="E129" s="4" t="s">
        <v>2772</v>
      </c>
      <c r="F129" s="4" t="s">
        <v>2840</v>
      </c>
      <c r="G129" s="4" t="s">
        <v>2845</v>
      </c>
      <c r="H129" s="4"/>
    </row>
    <row r="130" spans="1:8">
      <c r="A130" s="4" t="s">
        <v>1669</v>
      </c>
      <c r="B130" s="4">
        <v>4143010532</v>
      </c>
      <c r="C130" s="4" t="s">
        <v>2846</v>
      </c>
      <c r="D130" s="4" t="s">
        <v>2647</v>
      </c>
      <c r="E130" s="4" t="s">
        <v>2777</v>
      </c>
      <c r="F130" s="4" t="s">
        <v>2840</v>
      </c>
      <c r="G130" s="4" t="s">
        <v>2845</v>
      </c>
      <c r="H130" s="4"/>
    </row>
    <row r="131" spans="1:8">
      <c r="A131" s="4" t="s">
        <v>108</v>
      </c>
      <c r="B131" s="4">
        <v>4143010533</v>
      </c>
      <c r="C131" s="4" t="s">
        <v>2846</v>
      </c>
      <c r="D131" s="4" t="s">
        <v>2647</v>
      </c>
      <c r="E131" s="4" t="s">
        <v>2777</v>
      </c>
      <c r="F131" s="4" t="s">
        <v>2840</v>
      </c>
      <c r="G131" s="4" t="s">
        <v>2845</v>
      </c>
      <c r="H131" s="4"/>
    </row>
    <row r="132" spans="1:8">
      <c r="A132" s="4" t="s">
        <v>264</v>
      </c>
      <c r="B132" s="4">
        <v>4144010558</v>
      </c>
      <c r="C132" s="4" t="s">
        <v>2846</v>
      </c>
      <c r="D132" s="4" t="s">
        <v>2643</v>
      </c>
      <c r="E132" s="4" t="s">
        <v>2782</v>
      </c>
      <c r="F132" s="4" t="s">
        <v>2840</v>
      </c>
      <c r="G132" s="4" t="s">
        <v>2845</v>
      </c>
      <c r="H132" s="4"/>
    </row>
    <row r="133" spans="1:8">
      <c r="A133" s="4" t="s">
        <v>247</v>
      </c>
      <c r="B133" s="4">
        <v>4144010561</v>
      </c>
      <c r="C133" s="4" t="s">
        <v>2846</v>
      </c>
      <c r="D133" s="4" t="s">
        <v>2643</v>
      </c>
      <c r="E133" s="4" t="s">
        <v>2782</v>
      </c>
      <c r="F133" s="4" t="s">
        <v>2840</v>
      </c>
      <c r="G133" s="4" t="s">
        <v>2845</v>
      </c>
      <c r="H133" s="4"/>
    </row>
    <row r="134" spans="1:8">
      <c r="A134" s="4" t="s">
        <v>2869</v>
      </c>
      <c r="B134" s="4">
        <v>4151010610</v>
      </c>
      <c r="C134" s="4" t="s">
        <v>2846</v>
      </c>
      <c r="D134" s="4" t="s">
        <v>2644</v>
      </c>
      <c r="E134" s="4" t="s">
        <v>2791</v>
      </c>
      <c r="F134" s="4" t="s">
        <v>2840</v>
      </c>
      <c r="G134" s="4" t="s">
        <v>2845</v>
      </c>
      <c r="H134" s="4"/>
    </row>
    <row r="135" spans="1:8">
      <c r="A135" s="4" t="s">
        <v>2870</v>
      </c>
      <c r="B135" s="4">
        <v>4151010614</v>
      </c>
      <c r="C135" s="4" t="s">
        <v>2846</v>
      </c>
      <c r="D135" s="4" t="s">
        <v>2644</v>
      </c>
      <c r="E135" s="4" t="s">
        <v>2791</v>
      </c>
      <c r="F135" s="4" t="s">
        <v>2840</v>
      </c>
      <c r="G135" s="4" t="s">
        <v>2845</v>
      </c>
      <c r="H135" s="4"/>
    </row>
    <row r="136" spans="1:8">
      <c r="A136" s="4" t="s">
        <v>2871</v>
      </c>
      <c r="B136" s="4">
        <v>4161010698</v>
      </c>
      <c r="C136" s="4" t="s">
        <v>2846</v>
      </c>
      <c r="D136" s="4" t="s">
        <v>2807</v>
      </c>
      <c r="E136" s="4" t="s">
        <v>2810</v>
      </c>
      <c r="F136" s="4" t="s">
        <v>2840</v>
      </c>
      <c r="G136" s="4" t="s">
        <v>2845</v>
      </c>
      <c r="H136" s="4"/>
    </row>
    <row r="137" spans="1:8">
      <c r="A137" s="4" t="s">
        <v>2872</v>
      </c>
      <c r="B137" s="4">
        <v>4161010699</v>
      </c>
      <c r="C137" s="4" t="s">
        <v>2850</v>
      </c>
      <c r="D137" s="4" t="s">
        <v>2807</v>
      </c>
      <c r="E137" s="4" t="s">
        <v>2810</v>
      </c>
      <c r="F137" s="4" t="s">
        <v>2840</v>
      </c>
      <c r="G137" s="4" t="s">
        <v>2845</v>
      </c>
      <c r="H137" s="4"/>
    </row>
    <row r="138" spans="1:8">
      <c r="A138" s="4" t="s">
        <v>805</v>
      </c>
      <c r="B138" s="4">
        <v>4161010712</v>
      </c>
      <c r="C138" s="4" t="s">
        <v>2846</v>
      </c>
      <c r="D138" s="4" t="s">
        <v>2807</v>
      </c>
      <c r="E138" s="4" t="s">
        <v>2808</v>
      </c>
      <c r="F138" s="4" t="s">
        <v>2840</v>
      </c>
      <c r="G138" s="4" t="s">
        <v>2845</v>
      </c>
      <c r="H138" s="4"/>
    </row>
    <row r="139" spans="1:8">
      <c r="A139" s="4" t="s">
        <v>46</v>
      </c>
      <c r="B139" s="4">
        <v>4162010730</v>
      </c>
      <c r="C139" s="4" t="s">
        <v>2846</v>
      </c>
      <c r="D139" s="4" t="s">
        <v>2812</v>
      </c>
      <c r="E139" s="4" t="s">
        <v>2813</v>
      </c>
      <c r="F139" s="4" t="s">
        <v>2840</v>
      </c>
      <c r="G139" s="4" t="s">
        <v>2845</v>
      </c>
      <c r="H139" s="4"/>
    </row>
    <row r="140" spans="1:8">
      <c r="A140" s="4" t="s">
        <v>1452</v>
      </c>
      <c r="B140" s="4">
        <v>4141010459</v>
      </c>
      <c r="C140" s="4" t="s">
        <v>2761</v>
      </c>
      <c r="D140" s="4" t="s">
        <v>2762</v>
      </c>
      <c r="E140" s="4" t="s">
        <v>2763</v>
      </c>
      <c r="F140" s="4" t="s">
        <v>2840</v>
      </c>
      <c r="G140" s="4">
        <v>211</v>
      </c>
      <c r="H140" s="4"/>
    </row>
    <row r="141" spans="1:8">
      <c r="A141" s="4" t="s">
        <v>991</v>
      </c>
      <c r="B141" s="4">
        <v>4153010673</v>
      </c>
      <c r="C141" s="4" t="s">
        <v>2798</v>
      </c>
      <c r="D141" s="4" t="s">
        <v>2799</v>
      </c>
      <c r="E141" s="4" t="s">
        <v>2800</v>
      </c>
      <c r="F141" s="4" t="s">
        <v>2840</v>
      </c>
      <c r="G141" s="4">
        <v>211</v>
      </c>
      <c r="H141" s="4"/>
    </row>
    <row r="142" spans="1:8">
      <c r="A142" s="4" t="s">
        <v>253</v>
      </c>
      <c r="B142" s="4">
        <v>4165010755</v>
      </c>
      <c r="C142" s="4" t="s">
        <v>2831</v>
      </c>
      <c r="D142" s="4" t="s">
        <v>2832</v>
      </c>
      <c r="E142" s="4" t="s">
        <v>2873</v>
      </c>
      <c r="F142" s="4" t="s">
        <v>2840</v>
      </c>
      <c r="G142" s="4">
        <v>211</v>
      </c>
      <c r="H142" s="4"/>
    </row>
    <row r="143" spans="1:8">
      <c r="A143" s="4" t="s">
        <v>2874</v>
      </c>
      <c r="B143" s="4">
        <v>4111010004</v>
      </c>
      <c r="C143" s="4" t="s">
        <v>2846</v>
      </c>
      <c r="D143" s="4" t="s">
        <v>2655</v>
      </c>
      <c r="E143" s="4" t="s">
        <v>2654</v>
      </c>
      <c r="F143" s="4" t="s">
        <v>2840</v>
      </c>
      <c r="G143" s="4">
        <v>211</v>
      </c>
      <c r="H143" s="4"/>
    </row>
    <row r="144" spans="1:8">
      <c r="A144" s="4" t="s">
        <v>2875</v>
      </c>
      <c r="B144" s="4">
        <v>4111010005</v>
      </c>
      <c r="C144" s="4" t="s">
        <v>2654</v>
      </c>
      <c r="D144" s="4" t="s">
        <v>2655</v>
      </c>
      <c r="E144" s="4" t="s">
        <v>2654</v>
      </c>
      <c r="F144" s="4" t="s">
        <v>2840</v>
      </c>
      <c r="G144" s="4">
        <v>211</v>
      </c>
      <c r="H144" s="4"/>
    </row>
    <row r="145" spans="1:8">
      <c r="A145" s="4" t="s">
        <v>2876</v>
      </c>
      <c r="B145" s="4">
        <v>4111010008</v>
      </c>
      <c r="C145" s="4" t="s">
        <v>2846</v>
      </c>
      <c r="D145" s="4" t="s">
        <v>2655</v>
      </c>
      <c r="E145" s="4" t="s">
        <v>2654</v>
      </c>
      <c r="F145" s="4" t="s">
        <v>2840</v>
      </c>
      <c r="G145" s="4">
        <v>211</v>
      </c>
      <c r="H145" s="4"/>
    </row>
    <row r="146" spans="1:8">
      <c r="A146" s="4" t="s">
        <v>2877</v>
      </c>
      <c r="B146" s="4">
        <v>4111010010</v>
      </c>
      <c r="C146" s="4" t="s">
        <v>2846</v>
      </c>
      <c r="D146" s="4" t="s">
        <v>2655</v>
      </c>
      <c r="E146" s="4" t="s">
        <v>2654</v>
      </c>
      <c r="F146" s="4" t="s">
        <v>2840</v>
      </c>
      <c r="G146" s="4">
        <v>211</v>
      </c>
      <c r="H146" s="4"/>
    </row>
    <row r="147" spans="1:8">
      <c r="A147" s="4" t="s">
        <v>765</v>
      </c>
      <c r="B147" s="4">
        <v>4111010013</v>
      </c>
      <c r="C147" s="4" t="s">
        <v>2846</v>
      </c>
      <c r="D147" s="4" t="s">
        <v>2655</v>
      </c>
      <c r="E147" s="4" t="s">
        <v>2654</v>
      </c>
      <c r="F147" s="4" t="s">
        <v>2840</v>
      </c>
      <c r="G147" s="4">
        <v>211</v>
      </c>
      <c r="H147" s="4"/>
    </row>
    <row r="148" spans="1:8">
      <c r="A148" s="4" t="s">
        <v>2878</v>
      </c>
      <c r="B148" s="4">
        <v>4111010022</v>
      </c>
      <c r="C148" s="4" t="s">
        <v>2846</v>
      </c>
      <c r="D148" s="4" t="s">
        <v>2655</v>
      </c>
      <c r="E148" s="4" t="s">
        <v>2654</v>
      </c>
      <c r="F148" s="4" t="s">
        <v>2840</v>
      </c>
      <c r="G148" s="4">
        <v>211</v>
      </c>
      <c r="H148" s="4"/>
    </row>
    <row r="149" spans="1:8">
      <c r="A149" s="4" t="s">
        <v>2879</v>
      </c>
      <c r="B149" s="4">
        <v>4111010026</v>
      </c>
      <c r="C149" s="4" t="s">
        <v>2846</v>
      </c>
      <c r="D149" s="4" t="s">
        <v>2655</v>
      </c>
      <c r="E149" s="4" t="s">
        <v>2654</v>
      </c>
      <c r="F149" s="4" t="s">
        <v>2840</v>
      </c>
      <c r="G149" s="4">
        <v>211</v>
      </c>
      <c r="H149" s="4"/>
    </row>
    <row r="150" spans="1:8">
      <c r="A150" s="4" t="s">
        <v>2880</v>
      </c>
      <c r="B150" s="4">
        <v>4111010030</v>
      </c>
      <c r="C150" s="4" t="s">
        <v>2846</v>
      </c>
      <c r="D150" s="4" t="s">
        <v>2655</v>
      </c>
      <c r="E150" s="4" t="s">
        <v>2654</v>
      </c>
      <c r="F150" s="4" t="s">
        <v>2840</v>
      </c>
      <c r="G150" s="4">
        <v>211</v>
      </c>
      <c r="H150" s="4"/>
    </row>
    <row r="151" spans="1:8">
      <c r="A151" s="4" t="s">
        <v>2881</v>
      </c>
      <c r="B151" s="4">
        <v>4111010033</v>
      </c>
      <c r="C151" s="4" t="s">
        <v>2846</v>
      </c>
      <c r="D151" s="4" t="s">
        <v>2655</v>
      </c>
      <c r="E151" s="4" t="s">
        <v>2654</v>
      </c>
      <c r="F151" s="4" t="s">
        <v>2840</v>
      </c>
      <c r="G151" s="4">
        <v>211</v>
      </c>
      <c r="H151" s="4"/>
    </row>
    <row r="152" spans="1:8">
      <c r="A152" s="4" t="s">
        <v>2882</v>
      </c>
      <c r="B152" s="4">
        <v>4111010034</v>
      </c>
      <c r="C152" s="4" t="s">
        <v>2846</v>
      </c>
      <c r="D152" s="4" t="s">
        <v>2655</v>
      </c>
      <c r="E152" s="4" t="s">
        <v>2654</v>
      </c>
      <c r="F152" s="4" t="s">
        <v>2840</v>
      </c>
      <c r="G152" s="4">
        <v>211</v>
      </c>
      <c r="H152" s="4"/>
    </row>
    <row r="153" spans="1:8">
      <c r="A153" s="4" t="s">
        <v>2883</v>
      </c>
      <c r="B153" s="4">
        <v>4111010036</v>
      </c>
      <c r="C153" s="4" t="s">
        <v>2846</v>
      </c>
      <c r="D153" s="4" t="s">
        <v>2655</v>
      </c>
      <c r="E153" s="4" t="s">
        <v>2654</v>
      </c>
      <c r="F153" s="4" t="s">
        <v>2840</v>
      </c>
      <c r="G153" s="4">
        <v>211</v>
      </c>
      <c r="H153" s="4"/>
    </row>
    <row r="154" spans="1:8">
      <c r="A154" s="4" t="s">
        <v>2884</v>
      </c>
      <c r="B154" s="4">
        <v>4111010043</v>
      </c>
      <c r="C154" s="4" t="s">
        <v>2885</v>
      </c>
      <c r="D154" s="4" t="s">
        <v>2655</v>
      </c>
      <c r="E154" s="4" t="s">
        <v>2654</v>
      </c>
      <c r="F154" s="4" t="s">
        <v>2840</v>
      </c>
      <c r="G154" s="4">
        <v>211</v>
      </c>
      <c r="H154" s="4"/>
    </row>
    <row r="155" spans="1:8">
      <c r="A155" s="4" t="s">
        <v>2886</v>
      </c>
      <c r="B155" s="4">
        <v>4111010045</v>
      </c>
      <c r="C155" s="4" t="s">
        <v>2846</v>
      </c>
      <c r="D155" s="4" t="s">
        <v>2655</v>
      </c>
      <c r="E155" s="4" t="s">
        <v>2654</v>
      </c>
      <c r="F155" s="4" t="s">
        <v>2840</v>
      </c>
      <c r="G155" s="4">
        <v>211</v>
      </c>
      <c r="H155" s="4"/>
    </row>
    <row r="156" spans="1:8">
      <c r="A156" s="4" t="s">
        <v>538</v>
      </c>
      <c r="B156" s="4">
        <v>4111010053</v>
      </c>
      <c r="C156" s="4" t="s">
        <v>2846</v>
      </c>
      <c r="D156" s="4" t="s">
        <v>2655</v>
      </c>
      <c r="E156" s="4" t="s">
        <v>2654</v>
      </c>
      <c r="F156" s="4" t="s">
        <v>2840</v>
      </c>
      <c r="G156" s="4">
        <v>211</v>
      </c>
      <c r="H156" s="4"/>
    </row>
    <row r="157" spans="1:8">
      <c r="A157" s="4" t="s">
        <v>348</v>
      </c>
      <c r="B157" s="4">
        <v>4111010054</v>
      </c>
      <c r="C157" s="4" t="s">
        <v>2846</v>
      </c>
      <c r="D157" s="4" t="s">
        <v>2655</v>
      </c>
      <c r="E157" s="4" t="s">
        <v>2654</v>
      </c>
      <c r="F157" s="4" t="s">
        <v>2840</v>
      </c>
      <c r="G157" s="4">
        <v>211</v>
      </c>
      <c r="H157" s="4"/>
    </row>
    <row r="158" spans="1:8">
      <c r="A158" s="4" t="s">
        <v>2887</v>
      </c>
      <c r="B158" s="4">
        <v>4111011413</v>
      </c>
      <c r="C158" s="4" t="s">
        <v>2846</v>
      </c>
      <c r="D158" s="4" t="s">
        <v>2655</v>
      </c>
      <c r="E158" s="4" t="s">
        <v>2654</v>
      </c>
      <c r="F158" s="4" t="s">
        <v>2840</v>
      </c>
      <c r="G158" s="4">
        <v>211</v>
      </c>
      <c r="H158" s="4"/>
    </row>
    <row r="159" spans="1:8">
      <c r="A159" s="4" t="s">
        <v>2888</v>
      </c>
      <c r="B159" s="4">
        <v>4111011414</v>
      </c>
      <c r="C159" s="4" t="s">
        <v>2846</v>
      </c>
      <c r="D159" s="4" t="s">
        <v>2655</v>
      </c>
      <c r="E159" s="4" t="s">
        <v>2654</v>
      </c>
      <c r="F159" s="4" t="s">
        <v>2840</v>
      </c>
      <c r="G159" s="4">
        <v>211</v>
      </c>
      <c r="H159" s="4"/>
    </row>
    <row r="160" spans="1:8">
      <c r="A160" s="4" t="s">
        <v>350</v>
      </c>
      <c r="B160" s="4">
        <v>4111011415</v>
      </c>
      <c r="C160" s="4" t="s">
        <v>2846</v>
      </c>
      <c r="D160" s="4" t="s">
        <v>2655</v>
      </c>
      <c r="E160" s="4" t="s">
        <v>2654</v>
      </c>
      <c r="F160" s="4" t="s">
        <v>2840</v>
      </c>
      <c r="G160" s="4">
        <v>211</v>
      </c>
      <c r="H160" s="4"/>
    </row>
    <row r="161" spans="1:8">
      <c r="A161" s="4" t="s">
        <v>2184</v>
      </c>
      <c r="B161" s="4">
        <v>4112010062</v>
      </c>
      <c r="C161" s="4" t="s">
        <v>2661</v>
      </c>
      <c r="D161" s="4" t="s">
        <v>2662</v>
      </c>
      <c r="E161" s="4" t="s">
        <v>2661</v>
      </c>
      <c r="F161" s="4" t="s">
        <v>2840</v>
      </c>
      <c r="G161" s="4">
        <v>211</v>
      </c>
      <c r="H161" s="4"/>
    </row>
    <row r="162" spans="1:8">
      <c r="A162" s="4" t="s">
        <v>55</v>
      </c>
      <c r="B162" s="4">
        <v>4131010251</v>
      </c>
      <c r="C162" s="4" t="s">
        <v>2846</v>
      </c>
      <c r="D162" s="4" t="s">
        <v>2666</v>
      </c>
      <c r="E162" s="4" t="s">
        <v>2665</v>
      </c>
      <c r="F162" s="4" t="s">
        <v>2840</v>
      </c>
      <c r="G162" s="4">
        <v>211</v>
      </c>
      <c r="H162" s="4"/>
    </row>
    <row r="163" spans="1:8">
      <c r="A163" s="4" t="s">
        <v>2889</v>
      </c>
      <c r="B163" s="4">
        <v>4131010255</v>
      </c>
      <c r="C163" s="4" t="s">
        <v>2846</v>
      </c>
      <c r="D163" s="4" t="s">
        <v>2666</v>
      </c>
      <c r="E163" s="4" t="s">
        <v>2665</v>
      </c>
      <c r="F163" s="4" t="s">
        <v>2840</v>
      </c>
      <c r="G163" s="4">
        <v>211</v>
      </c>
      <c r="H163" s="4"/>
    </row>
    <row r="164" spans="1:8">
      <c r="A164" s="4" t="s">
        <v>60</v>
      </c>
      <c r="B164" s="4">
        <v>4131010271</v>
      </c>
      <c r="C164" s="4" t="s">
        <v>2846</v>
      </c>
      <c r="D164" s="4" t="s">
        <v>2666</v>
      </c>
      <c r="E164" s="4" t="s">
        <v>2665</v>
      </c>
      <c r="F164" s="4" t="s">
        <v>2840</v>
      </c>
      <c r="G164" s="4">
        <v>211</v>
      </c>
      <c r="H164" s="4"/>
    </row>
    <row r="165" spans="1:8">
      <c r="A165" s="4" t="s">
        <v>171</v>
      </c>
      <c r="B165" s="4">
        <v>4131010272</v>
      </c>
      <c r="C165" s="4" t="s">
        <v>2846</v>
      </c>
      <c r="D165" s="4" t="s">
        <v>2666</v>
      </c>
      <c r="E165" s="4" t="s">
        <v>2665</v>
      </c>
      <c r="F165" s="4" t="s">
        <v>2840</v>
      </c>
      <c r="G165" s="4">
        <v>211</v>
      </c>
      <c r="H165" s="4"/>
    </row>
    <row r="166" spans="1:8">
      <c r="A166" s="4" t="s">
        <v>2890</v>
      </c>
      <c r="B166" s="4">
        <v>4131010280</v>
      </c>
      <c r="C166" s="4" t="s">
        <v>2665</v>
      </c>
      <c r="D166" s="4" t="s">
        <v>2666</v>
      </c>
      <c r="E166" s="4" t="s">
        <v>2665</v>
      </c>
      <c r="F166" s="4" t="s">
        <v>2840</v>
      </c>
      <c r="G166" s="4">
        <v>211</v>
      </c>
      <c r="H166" s="4"/>
    </row>
    <row r="167" spans="1:8">
      <c r="A167" s="4" t="s">
        <v>785</v>
      </c>
      <c r="B167" s="4">
        <v>4150010635</v>
      </c>
      <c r="C167" s="4" t="s">
        <v>2846</v>
      </c>
      <c r="D167" s="4" t="s">
        <v>2669</v>
      </c>
      <c r="E167" s="4" t="s">
        <v>2668</v>
      </c>
      <c r="F167" s="4" t="s">
        <v>2840</v>
      </c>
      <c r="G167" s="4">
        <v>211</v>
      </c>
      <c r="H167" s="4"/>
    </row>
    <row r="168" spans="1:8">
      <c r="A168" s="4" t="s">
        <v>658</v>
      </c>
      <c r="B168" s="4">
        <v>4113010080</v>
      </c>
      <c r="C168" s="4" t="s">
        <v>2671</v>
      </c>
      <c r="D168" s="4" t="s">
        <v>2672</v>
      </c>
      <c r="E168" s="4" t="s">
        <v>2661</v>
      </c>
      <c r="F168" s="4" t="s">
        <v>2840</v>
      </c>
      <c r="G168" s="4">
        <v>211</v>
      </c>
      <c r="H168" s="4"/>
    </row>
    <row r="169" spans="1:8">
      <c r="A169" s="4" t="s">
        <v>10</v>
      </c>
      <c r="B169" s="4">
        <v>4114010112</v>
      </c>
      <c r="C169" s="4" t="s">
        <v>2679</v>
      </c>
      <c r="D169" s="4" t="s">
        <v>2680</v>
      </c>
      <c r="E169" s="4" t="s">
        <v>2681</v>
      </c>
      <c r="F169" s="4" t="s">
        <v>2840</v>
      </c>
      <c r="G169" s="4">
        <v>211</v>
      </c>
      <c r="H169" s="4"/>
    </row>
    <row r="170" spans="1:8">
      <c r="A170" s="4" t="s">
        <v>2891</v>
      </c>
      <c r="B170" s="4">
        <v>4115010126</v>
      </c>
      <c r="C170" s="4" t="s">
        <v>2682</v>
      </c>
      <c r="D170" s="4" t="s">
        <v>2683</v>
      </c>
      <c r="E170" s="4" t="s">
        <v>2684</v>
      </c>
      <c r="F170" s="4" t="s">
        <v>2840</v>
      </c>
      <c r="G170" s="4">
        <v>211</v>
      </c>
      <c r="H170" s="4"/>
    </row>
    <row r="171" spans="1:8">
      <c r="A171" s="4" t="s">
        <v>1003</v>
      </c>
      <c r="B171" s="4">
        <v>4121010140</v>
      </c>
      <c r="C171" s="4" t="s">
        <v>2688</v>
      </c>
      <c r="D171" s="4" t="s">
        <v>2646</v>
      </c>
      <c r="E171" s="4" t="s">
        <v>2693</v>
      </c>
      <c r="F171" s="4" t="s">
        <v>2840</v>
      </c>
      <c r="G171" s="4">
        <v>211</v>
      </c>
      <c r="H171" s="4"/>
    </row>
    <row r="172" spans="1:8">
      <c r="A172" s="4" t="s">
        <v>128</v>
      </c>
      <c r="B172" s="4">
        <v>4121010151</v>
      </c>
      <c r="C172" s="4" t="s">
        <v>2892</v>
      </c>
      <c r="D172" s="4" t="s">
        <v>2646</v>
      </c>
      <c r="E172" s="4" t="s">
        <v>2689</v>
      </c>
      <c r="F172" s="4" t="s">
        <v>2840</v>
      </c>
      <c r="G172" s="4">
        <v>211</v>
      </c>
      <c r="H172" s="4"/>
    </row>
    <row r="173" spans="1:8">
      <c r="A173" s="4" t="s">
        <v>2893</v>
      </c>
      <c r="B173" s="4">
        <v>4122010184</v>
      </c>
      <c r="C173" s="4" t="s">
        <v>2696</v>
      </c>
      <c r="D173" s="4" t="s">
        <v>2697</v>
      </c>
      <c r="E173" s="4" t="s">
        <v>2894</v>
      </c>
      <c r="F173" s="4" t="s">
        <v>2840</v>
      </c>
      <c r="G173" s="4">
        <v>211</v>
      </c>
      <c r="H173" s="4"/>
    </row>
    <row r="174" spans="1:8">
      <c r="A174" s="4" t="s">
        <v>1099</v>
      </c>
      <c r="B174" s="4">
        <v>4122010200</v>
      </c>
      <c r="C174" s="4" t="s">
        <v>2846</v>
      </c>
      <c r="D174" s="4" t="s">
        <v>2697</v>
      </c>
      <c r="E174" s="4" t="s">
        <v>2698</v>
      </c>
      <c r="F174" s="4" t="s">
        <v>2840</v>
      </c>
      <c r="G174" s="4">
        <v>211</v>
      </c>
      <c r="H174" s="4"/>
    </row>
    <row r="175" spans="1:8">
      <c r="A175" s="4" t="s">
        <v>368</v>
      </c>
      <c r="B175" s="4">
        <v>4123010217</v>
      </c>
      <c r="C175" s="4" t="s">
        <v>2850</v>
      </c>
      <c r="D175" s="4" t="s">
        <v>2704</v>
      </c>
      <c r="E175" s="4" t="s">
        <v>2705</v>
      </c>
      <c r="F175" s="4" t="s">
        <v>2840</v>
      </c>
      <c r="G175" s="4">
        <v>211</v>
      </c>
      <c r="H175" s="4"/>
    </row>
    <row r="176" spans="1:8">
      <c r="A176" s="4" t="s">
        <v>911</v>
      </c>
      <c r="B176" s="4">
        <v>4123010224</v>
      </c>
      <c r="C176" s="4" t="s">
        <v>2703</v>
      </c>
      <c r="D176" s="4" t="s">
        <v>2704</v>
      </c>
      <c r="E176" s="4" t="s">
        <v>2705</v>
      </c>
      <c r="F176" s="4" t="s">
        <v>2840</v>
      </c>
      <c r="G176" s="4">
        <v>211</v>
      </c>
      <c r="H176" s="4"/>
    </row>
    <row r="177" spans="1:8">
      <c r="A177" s="4" t="s">
        <v>209</v>
      </c>
      <c r="B177" s="4">
        <v>4123010225</v>
      </c>
      <c r="C177" s="4" t="s">
        <v>2846</v>
      </c>
      <c r="D177" s="4" t="s">
        <v>2704</v>
      </c>
      <c r="E177" s="4" t="s">
        <v>2705</v>
      </c>
      <c r="F177" s="4" t="s">
        <v>2840</v>
      </c>
      <c r="G177" s="4">
        <v>211</v>
      </c>
      <c r="H177" s="4"/>
    </row>
    <row r="178" spans="1:8">
      <c r="A178" s="4" t="s">
        <v>2895</v>
      </c>
      <c r="B178" s="4">
        <v>4132010285</v>
      </c>
      <c r="C178" s="4" t="s">
        <v>2711</v>
      </c>
      <c r="D178" s="4" t="s">
        <v>2639</v>
      </c>
      <c r="E178" s="4" t="s">
        <v>2722</v>
      </c>
      <c r="F178" s="4" t="s">
        <v>2840</v>
      </c>
      <c r="G178" s="4">
        <v>211</v>
      </c>
      <c r="H178" s="4"/>
    </row>
    <row r="179" spans="1:8">
      <c r="A179" s="4" t="s">
        <v>1000</v>
      </c>
      <c r="B179" s="4">
        <v>4132010287</v>
      </c>
      <c r="C179" s="4" t="s">
        <v>2850</v>
      </c>
      <c r="D179" s="4" t="s">
        <v>2639</v>
      </c>
      <c r="E179" s="4" t="s">
        <v>2716</v>
      </c>
      <c r="F179" s="4" t="s">
        <v>2840</v>
      </c>
      <c r="G179" s="4">
        <v>211</v>
      </c>
      <c r="H179" s="4"/>
    </row>
    <row r="180" spans="1:8">
      <c r="A180" s="4" t="s">
        <v>2896</v>
      </c>
      <c r="B180" s="4">
        <v>4132010288</v>
      </c>
      <c r="C180" s="4" t="s">
        <v>2850</v>
      </c>
      <c r="D180" s="4" t="s">
        <v>2639</v>
      </c>
      <c r="E180" s="4" t="s">
        <v>2716</v>
      </c>
      <c r="F180" s="4" t="s">
        <v>2840</v>
      </c>
      <c r="G180" s="4">
        <v>211</v>
      </c>
      <c r="H180" s="4"/>
    </row>
    <row r="181" spans="1:8">
      <c r="A181" s="4" t="s">
        <v>441</v>
      </c>
      <c r="B181" s="4">
        <v>4132010290</v>
      </c>
      <c r="C181" s="4" t="s">
        <v>2846</v>
      </c>
      <c r="D181" s="4" t="s">
        <v>2639</v>
      </c>
      <c r="E181" s="4" t="s">
        <v>2714</v>
      </c>
      <c r="F181" s="4" t="s">
        <v>2840</v>
      </c>
      <c r="G181" s="4">
        <v>211</v>
      </c>
      <c r="H181" s="4"/>
    </row>
    <row r="182" spans="1:8">
      <c r="A182" s="4" t="s">
        <v>305</v>
      </c>
      <c r="B182" s="4">
        <v>4132010294</v>
      </c>
      <c r="C182" s="4" t="s">
        <v>2846</v>
      </c>
      <c r="D182" s="4" t="s">
        <v>2639</v>
      </c>
      <c r="E182" s="4" t="s">
        <v>2716</v>
      </c>
      <c r="F182" s="4" t="s">
        <v>2840</v>
      </c>
      <c r="G182" s="4">
        <v>211</v>
      </c>
      <c r="H182" s="4"/>
    </row>
    <row r="183" spans="1:8">
      <c r="A183" s="4" t="s">
        <v>309</v>
      </c>
      <c r="B183" s="4">
        <v>4132010295</v>
      </c>
      <c r="C183" s="4" t="s">
        <v>2846</v>
      </c>
      <c r="D183" s="4" t="s">
        <v>2639</v>
      </c>
      <c r="E183" s="4" t="s">
        <v>2712</v>
      </c>
      <c r="F183" s="4" t="s">
        <v>2840</v>
      </c>
      <c r="G183" s="4">
        <v>211</v>
      </c>
      <c r="H183" s="4"/>
    </row>
    <row r="184" spans="1:8">
      <c r="A184" s="4" t="s">
        <v>998</v>
      </c>
      <c r="B184" s="4">
        <v>4132010307</v>
      </c>
      <c r="C184" s="4" t="s">
        <v>2846</v>
      </c>
      <c r="D184" s="4" t="s">
        <v>2639</v>
      </c>
      <c r="E184" s="4" t="s">
        <v>2716</v>
      </c>
      <c r="F184" s="4" t="s">
        <v>2840</v>
      </c>
      <c r="G184" s="4">
        <v>211</v>
      </c>
      <c r="H184" s="4"/>
    </row>
    <row r="185" spans="1:8">
      <c r="A185" s="4" t="s">
        <v>2897</v>
      </c>
      <c r="B185" s="4">
        <v>4132010316</v>
      </c>
      <c r="C185" s="4" t="s">
        <v>2846</v>
      </c>
      <c r="D185" s="4" t="s">
        <v>2639</v>
      </c>
      <c r="E185" s="4" t="s">
        <v>2716</v>
      </c>
      <c r="F185" s="4" t="s">
        <v>2840</v>
      </c>
      <c r="G185" s="4">
        <v>211</v>
      </c>
      <c r="H185" s="4"/>
    </row>
    <row r="186" spans="1:8">
      <c r="A186" s="4" t="s">
        <v>2584</v>
      </c>
      <c r="B186" s="4">
        <v>4132010319</v>
      </c>
      <c r="C186" s="4" t="s">
        <v>2711</v>
      </c>
      <c r="D186" s="4" t="s">
        <v>2639</v>
      </c>
      <c r="E186" s="4" t="s">
        <v>2716</v>
      </c>
      <c r="F186" s="4" t="s">
        <v>2840</v>
      </c>
      <c r="G186" s="4">
        <v>211</v>
      </c>
      <c r="H186" s="4"/>
    </row>
    <row r="187" spans="1:8">
      <c r="A187" s="4" t="s">
        <v>2898</v>
      </c>
      <c r="B187" s="4">
        <v>4134010357</v>
      </c>
      <c r="C187" s="4" t="s">
        <v>2734</v>
      </c>
      <c r="D187" s="4" t="s">
        <v>2735</v>
      </c>
      <c r="E187" s="4" t="s">
        <v>2736</v>
      </c>
      <c r="F187" s="4" t="s">
        <v>2840</v>
      </c>
      <c r="G187" s="4">
        <v>211</v>
      </c>
      <c r="H187" s="4"/>
    </row>
    <row r="188" spans="1:8">
      <c r="A188" s="4" t="s">
        <v>617</v>
      </c>
      <c r="B188" s="4">
        <v>4134010359</v>
      </c>
      <c r="C188" s="4" t="s">
        <v>2846</v>
      </c>
      <c r="D188" s="4" t="s">
        <v>2735</v>
      </c>
      <c r="E188" s="4" t="s">
        <v>2736</v>
      </c>
      <c r="F188" s="4" t="s">
        <v>2840</v>
      </c>
      <c r="G188" s="4">
        <v>211</v>
      </c>
      <c r="H188" s="4"/>
    </row>
    <row r="189" spans="1:8">
      <c r="A189" s="4" t="s">
        <v>2899</v>
      </c>
      <c r="B189" s="4">
        <v>4135010386</v>
      </c>
      <c r="C189" s="4" t="s">
        <v>2740</v>
      </c>
      <c r="D189" s="4" t="s">
        <v>2741</v>
      </c>
      <c r="E189" s="4" t="s">
        <v>2742</v>
      </c>
      <c r="F189" s="4" t="s">
        <v>2840</v>
      </c>
      <c r="G189" s="4">
        <v>211</v>
      </c>
      <c r="H189" s="4"/>
    </row>
    <row r="190" spans="1:8">
      <c r="A190" s="4" t="s">
        <v>1637</v>
      </c>
      <c r="B190" s="4">
        <v>4136010403</v>
      </c>
      <c r="C190" s="4" t="s">
        <v>2745</v>
      </c>
      <c r="D190" s="4" t="s">
        <v>2746</v>
      </c>
      <c r="E190" s="4" t="s">
        <v>2900</v>
      </c>
      <c r="F190" s="4" t="s">
        <v>2840</v>
      </c>
      <c r="G190" s="4">
        <v>211</v>
      </c>
      <c r="H190" s="4"/>
    </row>
    <row r="191" spans="1:8">
      <c r="A191" s="4" t="s">
        <v>1943</v>
      </c>
      <c r="B191" s="4">
        <v>4142010491</v>
      </c>
      <c r="C191" s="4" t="s">
        <v>2846</v>
      </c>
      <c r="D191" s="4" t="s">
        <v>2771</v>
      </c>
      <c r="E191" s="4" t="s">
        <v>2772</v>
      </c>
      <c r="F191" s="4" t="s">
        <v>2840</v>
      </c>
      <c r="G191" s="4">
        <v>211</v>
      </c>
      <c r="H191" s="4"/>
    </row>
    <row r="192" spans="1:8">
      <c r="A192" s="4" t="s">
        <v>1263</v>
      </c>
      <c r="B192" s="4">
        <v>4142010497</v>
      </c>
      <c r="C192" s="4" t="s">
        <v>2846</v>
      </c>
      <c r="D192" s="4" t="s">
        <v>2771</v>
      </c>
      <c r="E192" s="4" t="s">
        <v>2772</v>
      </c>
      <c r="F192" s="4" t="s">
        <v>2840</v>
      </c>
      <c r="G192" s="4">
        <v>211</v>
      </c>
      <c r="H192" s="4"/>
    </row>
    <row r="193" spans="1:8">
      <c r="A193" s="4" t="s">
        <v>2901</v>
      </c>
      <c r="B193" s="4">
        <v>4142010504</v>
      </c>
      <c r="C193" s="4" t="s">
        <v>2846</v>
      </c>
      <c r="D193" s="4" t="s">
        <v>2771</v>
      </c>
      <c r="E193" s="4" t="s">
        <v>2772</v>
      </c>
      <c r="F193" s="4" t="s">
        <v>2840</v>
      </c>
      <c r="G193" s="4">
        <v>211</v>
      </c>
      <c r="H193" s="4"/>
    </row>
    <row r="194" spans="1:8">
      <c r="A194" s="4" t="s">
        <v>2902</v>
      </c>
      <c r="B194" s="4">
        <v>4142010511</v>
      </c>
      <c r="C194" s="4" t="s">
        <v>2846</v>
      </c>
      <c r="D194" s="4" t="s">
        <v>2771</v>
      </c>
      <c r="E194" s="4" t="s">
        <v>2772</v>
      </c>
      <c r="F194" s="4" t="s">
        <v>2840</v>
      </c>
      <c r="G194" s="4">
        <v>211</v>
      </c>
      <c r="H194" s="4"/>
    </row>
    <row r="195" spans="1:8">
      <c r="A195" s="4" t="s">
        <v>1502</v>
      </c>
      <c r="B195" s="4">
        <v>4142010520</v>
      </c>
      <c r="C195" s="4" t="s">
        <v>2846</v>
      </c>
      <c r="D195" s="4" t="s">
        <v>2771</v>
      </c>
      <c r="E195" s="4" t="s">
        <v>2772</v>
      </c>
      <c r="F195" s="4" t="s">
        <v>2840</v>
      </c>
      <c r="G195" s="4">
        <v>211</v>
      </c>
      <c r="H195" s="4"/>
    </row>
    <row r="196" spans="1:8">
      <c r="A196" s="4" t="s">
        <v>2903</v>
      </c>
      <c r="B196" s="4">
        <v>4143010542</v>
      </c>
      <c r="C196" s="4" t="s">
        <v>2776</v>
      </c>
      <c r="D196" s="4" t="s">
        <v>2647</v>
      </c>
      <c r="E196" s="4" t="s">
        <v>2777</v>
      </c>
      <c r="F196" s="4" t="s">
        <v>2840</v>
      </c>
      <c r="G196" s="4">
        <v>211</v>
      </c>
      <c r="H196" s="4"/>
    </row>
    <row r="197" spans="1:8">
      <c r="A197" s="4" t="s">
        <v>2904</v>
      </c>
      <c r="B197" s="4">
        <v>4144010559</v>
      </c>
      <c r="C197" s="4" t="s">
        <v>2905</v>
      </c>
      <c r="D197" s="4" t="s">
        <v>2643</v>
      </c>
      <c r="E197" s="4" t="s">
        <v>2782</v>
      </c>
      <c r="F197" s="4" t="s">
        <v>2840</v>
      </c>
      <c r="G197" s="4">
        <v>211</v>
      </c>
      <c r="H197" s="4"/>
    </row>
    <row r="198" spans="1:8">
      <c r="A198" s="4" t="s">
        <v>430</v>
      </c>
      <c r="B198" s="4">
        <v>4144010574</v>
      </c>
      <c r="C198" s="4" t="s">
        <v>2781</v>
      </c>
      <c r="D198" s="4" t="s">
        <v>2643</v>
      </c>
      <c r="E198" s="4" t="s">
        <v>2782</v>
      </c>
      <c r="F198" s="4" t="s">
        <v>2840</v>
      </c>
      <c r="G198" s="4">
        <v>211</v>
      </c>
      <c r="H198" s="4"/>
    </row>
    <row r="199" spans="1:8">
      <c r="A199" s="4" t="s">
        <v>1212</v>
      </c>
      <c r="B199" s="4">
        <v>4145010593</v>
      </c>
      <c r="C199" s="4" t="s">
        <v>2786</v>
      </c>
      <c r="D199" s="4" t="s">
        <v>2787</v>
      </c>
      <c r="E199" s="4" t="s">
        <v>2788</v>
      </c>
      <c r="F199" s="4" t="s">
        <v>2840</v>
      </c>
      <c r="G199" s="4">
        <v>211</v>
      </c>
      <c r="H199" s="4"/>
    </row>
    <row r="200" spans="1:8">
      <c r="A200" s="4" t="s">
        <v>2906</v>
      </c>
      <c r="B200" s="4">
        <v>4151010613</v>
      </c>
      <c r="C200" s="4" t="s">
        <v>2846</v>
      </c>
      <c r="D200" s="4" t="s">
        <v>2644</v>
      </c>
      <c r="E200" s="4" t="s">
        <v>2791</v>
      </c>
      <c r="F200" s="4" t="s">
        <v>2840</v>
      </c>
      <c r="G200" s="4">
        <v>211</v>
      </c>
      <c r="H200" s="4"/>
    </row>
    <row r="201" spans="1:8">
      <c r="A201" s="4" t="s">
        <v>2907</v>
      </c>
      <c r="B201" s="4">
        <v>4151010626</v>
      </c>
      <c r="C201" s="4" t="s">
        <v>2790</v>
      </c>
      <c r="D201" s="4" t="s">
        <v>2644</v>
      </c>
      <c r="E201" s="4" t="s">
        <v>2908</v>
      </c>
      <c r="F201" s="4" t="s">
        <v>2840</v>
      </c>
      <c r="G201" s="4">
        <v>211</v>
      </c>
      <c r="H201" s="4"/>
    </row>
    <row r="202" spans="1:8">
      <c r="A202" s="4" t="s">
        <v>1848</v>
      </c>
      <c r="B202" s="4">
        <v>4151010651</v>
      </c>
      <c r="C202" s="4" t="s">
        <v>2846</v>
      </c>
      <c r="D202" s="4" t="s">
        <v>2644</v>
      </c>
      <c r="E202" s="4" t="s">
        <v>2791</v>
      </c>
      <c r="F202" s="4" t="s">
        <v>2840</v>
      </c>
      <c r="G202" s="4">
        <v>211</v>
      </c>
      <c r="H202" s="4"/>
    </row>
    <row r="203" spans="1:8">
      <c r="A203" s="4" t="s">
        <v>1402</v>
      </c>
      <c r="B203" s="4">
        <v>4152010657</v>
      </c>
      <c r="C203" s="4" t="s">
        <v>2803</v>
      </c>
      <c r="D203" s="4" t="s">
        <v>2804</v>
      </c>
      <c r="E203" s="4" t="s">
        <v>2805</v>
      </c>
      <c r="F203" s="4" t="s">
        <v>2840</v>
      </c>
      <c r="G203" s="4">
        <v>211</v>
      </c>
      <c r="H203" s="4"/>
    </row>
    <row r="204" spans="1:8">
      <c r="A204" s="4" t="s">
        <v>1244</v>
      </c>
      <c r="B204" s="4">
        <v>4161010697</v>
      </c>
      <c r="C204" s="4" t="s">
        <v>2806</v>
      </c>
      <c r="D204" s="4" t="s">
        <v>2807</v>
      </c>
      <c r="E204" s="4" t="s">
        <v>2810</v>
      </c>
      <c r="F204" s="4" t="s">
        <v>2840</v>
      </c>
      <c r="G204" s="4">
        <v>211</v>
      </c>
      <c r="H204" s="4"/>
    </row>
    <row r="205" spans="1:8">
      <c r="A205" s="4" t="s">
        <v>2909</v>
      </c>
      <c r="B205" s="4">
        <v>4161010701</v>
      </c>
      <c r="C205" s="4" t="s">
        <v>2846</v>
      </c>
      <c r="D205" s="4" t="s">
        <v>2807</v>
      </c>
      <c r="E205" s="4" t="s">
        <v>2810</v>
      </c>
      <c r="F205" s="4" t="s">
        <v>2840</v>
      </c>
      <c r="G205" s="4">
        <v>211</v>
      </c>
      <c r="H205" s="4"/>
    </row>
    <row r="206" spans="1:8">
      <c r="A206" s="4" t="s">
        <v>1227</v>
      </c>
      <c r="B206" s="4">
        <v>4161010710</v>
      </c>
      <c r="C206" s="4" t="s">
        <v>2846</v>
      </c>
      <c r="D206" s="4" t="s">
        <v>2807</v>
      </c>
      <c r="E206" s="4" t="s">
        <v>2810</v>
      </c>
      <c r="F206" s="4" t="s">
        <v>2840</v>
      </c>
      <c r="G206" s="4">
        <v>211</v>
      </c>
      <c r="H206" s="4"/>
    </row>
    <row r="207" spans="1:8">
      <c r="A207" s="4" t="s">
        <v>1144</v>
      </c>
      <c r="B207" s="4">
        <v>4161010718</v>
      </c>
      <c r="C207" s="4" t="s">
        <v>2846</v>
      </c>
      <c r="D207" s="4" t="s">
        <v>2807</v>
      </c>
      <c r="E207" s="4" t="s">
        <v>2810</v>
      </c>
      <c r="F207" s="4" t="s">
        <v>2840</v>
      </c>
      <c r="G207" s="4">
        <v>211</v>
      </c>
      <c r="H207" s="4"/>
    </row>
    <row r="208" spans="1:8">
      <c r="A208" s="4" t="s">
        <v>2910</v>
      </c>
      <c r="B208" s="4">
        <v>4146010589</v>
      </c>
      <c r="C208" s="4" t="s">
        <v>2816</v>
      </c>
      <c r="D208" s="4" t="s">
        <v>2817</v>
      </c>
      <c r="E208" s="4" t="s">
        <v>2818</v>
      </c>
      <c r="F208" s="4" t="s">
        <v>2840</v>
      </c>
      <c r="G208" s="4">
        <v>211</v>
      </c>
      <c r="H208" s="4"/>
    </row>
    <row r="209" spans="1:8">
      <c r="A209" s="4" t="s">
        <v>37</v>
      </c>
      <c r="B209" s="4">
        <v>4164010749</v>
      </c>
      <c r="C209" s="4" t="s">
        <v>2820</v>
      </c>
      <c r="D209" s="4" t="s">
        <v>2821</v>
      </c>
      <c r="E209" s="4" t="s">
        <v>2822</v>
      </c>
      <c r="F209" s="4" t="s">
        <v>2840</v>
      </c>
      <c r="G209" s="4">
        <v>211</v>
      </c>
      <c r="H209" s="4"/>
    </row>
    <row r="210" spans="1:8">
      <c r="A210" s="4" t="s">
        <v>2911</v>
      </c>
      <c r="B210" s="4">
        <v>4163010743</v>
      </c>
      <c r="C210" s="4" t="s">
        <v>2825</v>
      </c>
      <c r="D210" s="4" t="s">
        <v>2826</v>
      </c>
      <c r="E210" s="4" t="s">
        <v>2827</v>
      </c>
      <c r="F210" s="4" t="s">
        <v>2840</v>
      </c>
      <c r="G210" s="4">
        <v>211</v>
      </c>
      <c r="H210" s="4"/>
    </row>
    <row r="211" spans="1:8">
      <c r="A211" s="4" t="s">
        <v>2912</v>
      </c>
      <c r="B211" s="4">
        <v>4154010694</v>
      </c>
      <c r="C211" s="4" t="s">
        <v>2829</v>
      </c>
      <c r="D211" s="4" t="s">
        <v>2641</v>
      </c>
      <c r="E211" s="4" t="s">
        <v>2830</v>
      </c>
      <c r="F211" s="4" t="s">
        <v>2840</v>
      </c>
      <c r="G211" s="4">
        <v>211</v>
      </c>
      <c r="H211" s="4"/>
    </row>
    <row r="212" spans="1:8">
      <c r="A212" s="4" t="s">
        <v>2913</v>
      </c>
      <c r="B212" s="4">
        <v>4165010759</v>
      </c>
      <c r="C212" s="4" t="s">
        <v>2837</v>
      </c>
      <c r="D212" s="4" t="s">
        <v>2832</v>
      </c>
      <c r="E212" s="4" t="s">
        <v>2838</v>
      </c>
      <c r="F212" s="4" t="s">
        <v>2840</v>
      </c>
      <c r="G212" s="4">
        <v>211</v>
      </c>
      <c r="H212" s="4"/>
    </row>
    <row r="213" spans="1:8">
      <c r="A213" s="4" t="s">
        <v>2914</v>
      </c>
      <c r="B213" s="4">
        <v>4111010009</v>
      </c>
      <c r="C213" s="4" t="s">
        <v>2654</v>
      </c>
      <c r="D213" s="4" t="s">
        <v>2655</v>
      </c>
      <c r="E213" s="4" t="s">
        <v>2654</v>
      </c>
      <c r="F213" s="4" t="s">
        <v>2840</v>
      </c>
      <c r="G213" s="4"/>
      <c r="H213" s="4"/>
    </row>
    <row r="214" spans="1:8">
      <c r="A214" s="4" t="s">
        <v>2915</v>
      </c>
      <c r="B214" s="4">
        <v>4111010011</v>
      </c>
      <c r="C214" s="4" t="s">
        <v>2654</v>
      </c>
      <c r="D214" s="4" t="s">
        <v>2655</v>
      </c>
      <c r="E214" s="4" t="s">
        <v>2654</v>
      </c>
      <c r="F214" s="4" t="s">
        <v>2840</v>
      </c>
      <c r="G214" s="4"/>
      <c r="H214" s="4"/>
    </row>
    <row r="215" spans="1:8">
      <c r="A215" s="4" t="s">
        <v>2916</v>
      </c>
      <c r="B215" s="4">
        <v>4111010012</v>
      </c>
      <c r="C215" s="4" t="s">
        <v>2654</v>
      </c>
      <c r="D215" s="4" t="s">
        <v>2655</v>
      </c>
      <c r="E215" s="4" t="s">
        <v>2654</v>
      </c>
      <c r="F215" s="4" t="s">
        <v>2840</v>
      </c>
      <c r="G215" s="4"/>
      <c r="H215" s="4"/>
    </row>
    <row r="216" spans="1:8">
      <c r="A216" s="4" t="s">
        <v>2917</v>
      </c>
      <c r="B216" s="4">
        <v>4111010015</v>
      </c>
      <c r="C216" s="4" t="s">
        <v>2654</v>
      </c>
      <c r="D216" s="4" t="s">
        <v>2655</v>
      </c>
      <c r="E216" s="4" t="s">
        <v>2654</v>
      </c>
      <c r="F216" s="4" t="s">
        <v>2840</v>
      </c>
      <c r="G216" s="4"/>
      <c r="H216" s="4"/>
    </row>
    <row r="217" spans="1:8">
      <c r="A217" s="4" t="s">
        <v>346</v>
      </c>
      <c r="B217" s="4">
        <v>4111010016</v>
      </c>
      <c r="C217" s="4" t="s">
        <v>2654</v>
      </c>
      <c r="D217" s="4" t="s">
        <v>2655</v>
      </c>
      <c r="E217" s="4" t="s">
        <v>2654</v>
      </c>
      <c r="F217" s="4" t="s">
        <v>2840</v>
      </c>
      <c r="G217" s="4"/>
      <c r="H217" s="4"/>
    </row>
    <row r="218" spans="1:8">
      <c r="A218" s="4" t="s">
        <v>2918</v>
      </c>
      <c r="B218" s="4">
        <v>4111010017</v>
      </c>
      <c r="C218" s="4" t="s">
        <v>2654</v>
      </c>
      <c r="D218" s="4" t="s">
        <v>2655</v>
      </c>
      <c r="E218" s="4" t="s">
        <v>2654</v>
      </c>
      <c r="F218" s="4" t="s">
        <v>2840</v>
      </c>
      <c r="G218" s="4"/>
      <c r="H218" s="4"/>
    </row>
    <row r="219" spans="1:8">
      <c r="A219" s="4" t="s">
        <v>2919</v>
      </c>
      <c r="B219" s="4">
        <v>4111010018</v>
      </c>
      <c r="C219" s="4" t="s">
        <v>2920</v>
      </c>
      <c r="D219" s="4" t="s">
        <v>2655</v>
      </c>
      <c r="E219" s="4" t="s">
        <v>2654</v>
      </c>
      <c r="F219" s="4" t="s">
        <v>2840</v>
      </c>
      <c r="G219" s="4"/>
      <c r="H219" s="4"/>
    </row>
    <row r="220" spans="1:8">
      <c r="A220" s="4" t="s">
        <v>2921</v>
      </c>
      <c r="B220" s="4">
        <v>4111010020</v>
      </c>
      <c r="C220" s="4" t="s">
        <v>2654</v>
      </c>
      <c r="D220" s="4" t="s">
        <v>2655</v>
      </c>
      <c r="E220" s="4" t="s">
        <v>2654</v>
      </c>
      <c r="F220" s="4" t="s">
        <v>2840</v>
      </c>
      <c r="G220" s="4"/>
      <c r="H220" s="4"/>
    </row>
    <row r="221" spans="1:8">
      <c r="A221" s="4" t="s">
        <v>2922</v>
      </c>
      <c r="B221" s="4">
        <v>4111010023</v>
      </c>
      <c r="C221" s="4" t="s">
        <v>2923</v>
      </c>
      <c r="D221" s="4" t="s">
        <v>2655</v>
      </c>
      <c r="E221" s="4" t="s">
        <v>2654</v>
      </c>
      <c r="F221" s="4" t="s">
        <v>2840</v>
      </c>
      <c r="G221" s="4"/>
      <c r="H221" s="4"/>
    </row>
    <row r="222" spans="1:8">
      <c r="A222" s="4" t="s">
        <v>2924</v>
      </c>
      <c r="B222" s="4">
        <v>4111010025</v>
      </c>
      <c r="C222" s="4" t="s">
        <v>2654</v>
      </c>
      <c r="D222" s="4" t="s">
        <v>2655</v>
      </c>
      <c r="E222" s="4" t="s">
        <v>2654</v>
      </c>
      <c r="F222" s="4" t="s">
        <v>2840</v>
      </c>
      <c r="G222" s="4"/>
      <c r="H222" s="4"/>
    </row>
    <row r="223" spans="1:8">
      <c r="A223" s="4" t="s">
        <v>484</v>
      </c>
      <c r="B223" s="4">
        <v>4111010028</v>
      </c>
      <c r="C223" s="4" t="s">
        <v>2654</v>
      </c>
      <c r="D223" s="4" t="s">
        <v>2655</v>
      </c>
      <c r="E223" s="4" t="s">
        <v>2654</v>
      </c>
      <c r="F223" s="4" t="s">
        <v>2840</v>
      </c>
      <c r="G223" s="4"/>
      <c r="H223" s="4"/>
    </row>
    <row r="224" spans="1:8">
      <c r="A224" s="4" t="s">
        <v>2925</v>
      </c>
      <c r="B224" s="4">
        <v>4111010029</v>
      </c>
      <c r="C224" s="4" t="s">
        <v>2654</v>
      </c>
      <c r="D224" s="4" t="s">
        <v>2655</v>
      </c>
      <c r="E224" s="4" t="s">
        <v>2654</v>
      </c>
      <c r="F224" s="4" t="s">
        <v>2840</v>
      </c>
      <c r="G224" s="4"/>
      <c r="H224" s="4"/>
    </row>
    <row r="225" spans="1:8">
      <c r="A225" s="4" t="s">
        <v>2926</v>
      </c>
      <c r="B225" s="4">
        <v>4111010031</v>
      </c>
      <c r="C225" s="4" t="s">
        <v>2654</v>
      </c>
      <c r="D225" s="4" t="s">
        <v>2655</v>
      </c>
      <c r="E225" s="4" t="s">
        <v>2654</v>
      </c>
      <c r="F225" s="4" t="s">
        <v>2840</v>
      </c>
      <c r="G225" s="4"/>
      <c r="H225" s="4"/>
    </row>
    <row r="226" spans="1:8">
      <c r="A226" s="4" t="s">
        <v>2927</v>
      </c>
      <c r="B226" s="4">
        <v>4111010032</v>
      </c>
      <c r="C226" s="4" t="s">
        <v>2846</v>
      </c>
      <c r="D226" s="4" t="s">
        <v>2655</v>
      </c>
      <c r="E226" s="4" t="s">
        <v>2654</v>
      </c>
      <c r="F226" s="4" t="s">
        <v>2840</v>
      </c>
      <c r="G226" s="4"/>
      <c r="H226" s="4"/>
    </row>
    <row r="227" spans="1:8">
      <c r="A227" s="4" t="s">
        <v>2928</v>
      </c>
      <c r="B227" s="4">
        <v>4111010037</v>
      </c>
      <c r="C227" s="4" t="s">
        <v>2654</v>
      </c>
      <c r="D227" s="4" t="s">
        <v>2655</v>
      </c>
      <c r="E227" s="4" t="s">
        <v>2654</v>
      </c>
      <c r="F227" s="4" t="s">
        <v>2840</v>
      </c>
      <c r="G227" s="4"/>
      <c r="H227" s="4"/>
    </row>
    <row r="228" spans="1:8">
      <c r="A228" s="4" t="s">
        <v>751</v>
      </c>
      <c r="B228" s="4">
        <v>4111010038</v>
      </c>
      <c r="C228" s="4" t="s">
        <v>2654</v>
      </c>
      <c r="D228" s="4" t="s">
        <v>2655</v>
      </c>
      <c r="E228" s="4" t="s">
        <v>2654</v>
      </c>
      <c r="F228" s="4" t="s">
        <v>2840</v>
      </c>
      <c r="G228" s="4"/>
      <c r="H228" s="4"/>
    </row>
    <row r="229" spans="1:8">
      <c r="A229" s="4" t="s">
        <v>2929</v>
      </c>
      <c r="B229" s="4">
        <v>4111010039</v>
      </c>
      <c r="C229" s="4" t="s">
        <v>2930</v>
      </c>
      <c r="D229" s="4" t="s">
        <v>2655</v>
      </c>
      <c r="E229" s="4" t="s">
        <v>2654</v>
      </c>
      <c r="F229" s="4" t="s">
        <v>2840</v>
      </c>
      <c r="G229" s="4"/>
      <c r="H229" s="4"/>
    </row>
    <row r="230" spans="1:8">
      <c r="A230" s="4" t="s">
        <v>2931</v>
      </c>
      <c r="B230" s="4">
        <v>4111010040</v>
      </c>
      <c r="C230" s="4" t="s">
        <v>2932</v>
      </c>
      <c r="D230" s="4" t="s">
        <v>2655</v>
      </c>
      <c r="E230" s="4" t="s">
        <v>2654</v>
      </c>
      <c r="F230" s="4" t="s">
        <v>2840</v>
      </c>
      <c r="G230" s="4"/>
      <c r="H230" s="4"/>
    </row>
    <row r="231" spans="1:8">
      <c r="A231" s="4" t="s">
        <v>352</v>
      </c>
      <c r="B231" s="4">
        <v>4111010041</v>
      </c>
      <c r="C231" s="4" t="s">
        <v>2933</v>
      </c>
      <c r="D231" s="4" t="s">
        <v>2655</v>
      </c>
      <c r="E231" s="4" t="s">
        <v>2654</v>
      </c>
      <c r="F231" s="4" t="s">
        <v>2840</v>
      </c>
      <c r="G231" s="4"/>
      <c r="H231" s="4"/>
    </row>
    <row r="232" spans="1:8">
      <c r="A232" s="4" t="s">
        <v>2934</v>
      </c>
      <c r="B232" s="4">
        <v>4111010042</v>
      </c>
      <c r="C232" s="4" t="s">
        <v>2846</v>
      </c>
      <c r="D232" s="4" t="s">
        <v>2655</v>
      </c>
      <c r="E232" s="4" t="s">
        <v>2654</v>
      </c>
      <c r="F232" s="4" t="s">
        <v>2840</v>
      </c>
      <c r="G232" s="4"/>
      <c r="H232" s="4"/>
    </row>
    <row r="233" spans="1:8">
      <c r="A233" s="4" t="s">
        <v>2935</v>
      </c>
      <c r="B233" s="4">
        <v>4111010046</v>
      </c>
      <c r="C233" s="4" t="s">
        <v>2654</v>
      </c>
      <c r="D233" s="4" t="s">
        <v>2655</v>
      </c>
      <c r="E233" s="4" t="s">
        <v>2654</v>
      </c>
      <c r="F233" s="4" t="s">
        <v>2840</v>
      </c>
      <c r="G233" s="4"/>
      <c r="H233" s="4"/>
    </row>
    <row r="234" spans="1:8">
      <c r="A234" s="4" t="s">
        <v>2936</v>
      </c>
      <c r="B234" s="4">
        <v>4111010047</v>
      </c>
      <c r="C234" s="4" t="s">
        <v>2846</v>
      </c>
      <c r="D234" s="4" t="s">
        <v>2655</v>
      </c>
      <c r="E234" s="4" t="s">
        <v>2654</v>
      </c>
      <c r="F234" s="4" t="s">
        <v>2840</v>
      </c>
      <c r="G234" s="4"/>
      <c r="H234" s="4"/>
    </row>
    <row r="235" spans="1:8">
      <c r="A235" s="4" t="s">
        <v>768</v>
      </c>
      <c r="B235" s="4">
        <v>4111010048</v>
      </c>
      <c r="C235" s="4" t="s">
        <v>2846</v>
      </c>
      <c r="D235" s="4" t="s">
        <v>2655</v>
      </c>
      <c r="E235" s="4" t="s">
        <v>2654</v>
      </c>
      <c r="F235" s="4" t="s">
        <v>2840</v>
      </c>
      <c r="G235" s="4"/>
      <c r="H235" s="4"/>
    </row>
    <row r="236" spans="1:8">
      <c r="A236" s="4" t="s">
        <v>2937</v>
      </c>
      <c r="B236" s="4">
        <v>4111010049</v>
      </c>
      <c r="C236" s="4" t="s">
        <v>2654</v>
      </c>
      <c r="D236" s="4" t="s">
        <v>2655</v>
      </c>
      <c r="E236" s="4" t="s">
        <v>2654</v>
      </c>
      <c r="F236" s="4" t="s">
        <v>2840</v>
      </c>
      <c r="G236" s="4"/>
      <c r="H236" s="4"/>
    </row>
    <row r="237" spans="1:8">
      <c r="A237" s="4" t="s">
        <v>2938</v>
      </c>
      <c r="B237" s="4">
        <v>4111010050</v>
      </c>
      <c r="C237" s="4" t="s">
        <v>2654</v>
      </c>
      <c r="D237" s="4" t="s">
        <v>2655</v>
      </c>
      <c r="E237" s="4" t="s">
        <v>2654</v>
      </c>
      <c r="F237" s="4" t="s">
        <v>2840</v>
      </c>
      <c r="G237" s="4"/>
      <c r="H237" s="4"/>
    </row>
    <row r="238" spans="1:8">
      <c r="A238" s="4" t="s">
        <v>2939</v>
      </c>
      <c r="B238" s="4">
        <v>4111010051</v>
      </c>
      <c r="C238" s="4" t="s">
        <v>2654</v>
      </c>
      <c r="D238" s="4" t="s">
        <v>2655</v>
      </c>
      <c r="E238" s="4" t="s">
        <v>2654</v>
      </c>
      <c r="F238" s="4" t="s">
        <v>2840</v>
      </c>
      <c r="G238" s="4"/>
      <c r="H238" s="4"/>
    </row>
    <row r="239" spans="1:8">
      <c r="A239" s="4" t="s">
        <v>2940</v>
      </c>
      <c r="B239" s="4">
        <v>4111011149</v>
      </c>
      <c r="C239" s="4" t="s">
        <v>2941</v>
      </c>
      <c r="D239" s="4" t="s">
        <v>2655</v>
      </c>
      <c r="E239" s="4" t="s">
        <v>2654</v>
      </c>
      <c r="F239" s="4" t="s">
        <v>2840</v>
      </c>
      <c r="G239" s="4"/>
      <c r="H239" s="4"/>
    </row>
    <row r="240" spans="1:8">
      <c r="A240" s="4" t="s">
        <v>342</v>
      </c>
      <c r="B240" s="4">
        <v>4111011232</v>
      </c>
      <c r="C240" s="4" t="s">
        <v>2654</v>
      </c>
      <c r="D240" s="4" t="s">
        <v>2655</v>
      </c>
      <c r="E240" s="4" t="s">
        <v>2654</v>
      </c>
      <c r="F240" s="4" t="s">
        <v>2840</v>
      </c>
      <c r="G240" s="4"/>
      <c r="H240" s="4"/>
    </row>
    <row r="241" spans="1:8">
      <c r="A241" s="4" t="s">
        <v>2942</v>
      </c>
      <c r="B241" s="4">
        <v>4111011417</v>
      </c>
      <c r="C241" s="4" t="s">
        <v>2654</v>
      </c>
      <c r="D241" s="4" t="s">
        <v>2655</v>
      </c>
      <c r="E241" s="4" t="s">
        <v>2654</v>
      </c>
      <c r="F241" s="4" t="s">
        <v>2840</v>
      </c>
      <c r="G241" s="4"/>
      <c r="H241" s="4"/>
    </row>
    <row r="242" spans="1:8">
      <c r="A242" s="4" t="s">
        <v>2943</v>
      </c>
      <c r="B242" s="4">
        <v>4111011418</v>
      </c>
      <c r="C242" s="4" t="s">
        <v>2944</v>
      </c>
      <c r="D242" s="4" t="s">
        <v>2655</v>
      </c>
      <c r="E242" s="4" t="s">
        <v>2654</v>
      </c>
      <c r="F242" s="4" t="s">
        <v>2840</v>
      </c>
      <c r="G242" s="4"/>
      <c r="H242" s="4" t="s">
        <v>2945</v>
      </c>
    </row>
    <row r="243" spans="1:8">
      <c r="A243" s="4" t="s">
        <v>2946</v>
      </c>
      <c r="B243" s="4">
        <v>4111011625</v>
      </c>
      <c r="C243" s="4" t="s">
        <v>2947</v>
      </c>
      <c r="D243" s="4" t="s">
        <v>2655</v>
      </c>
      <c r="E243" s="4" t="s">
        <v>2654</v>
      </c>
      <c r="F243" s="4" t="s">
        <v>2840</v>
      </c>
      <c r="G243" s="4"/>
      <c r="H243" s="4"/>
    </row>
    <row r="244" spans="1:8">
      <c r="A244" s="4" t="s">
        <v>2948</v>
      </c>
      <c r="B244" s="4">
        <v>4111011831</v>
      </c>
      <c r="C244" s="4" t="s">
        <v>2654</v>
      </c>
      <c r="D244" s="4" t="s">
        <v>2655</v>
      </c>
      <c r="E244" s="4" t="s">
        <v>2654</v>
      </c>
      <c r="F244" s="4" t="s">
        <v>2840</v>
      </c>
      <c r="G244" s="4"/>
      <c r="H244" s="4"/>
    </row>
    <row r="245" spans="1:8">
      <c r="A245" s="4" t="s">
        <v>2949</v>
      </c>
      <c r="B245" s="4">
        <v>4111012453</v>
      </c>
      <c r="C245" s="4" t="s">
        <v>2950</v>
      </c>
      <c r="D245" s="4" t="s">
        <v>2655</v>
      </c>
      <c r="E245" s="4" t="s">
        <v>2654</v>
      </c>
      <c r="F245" s="4" t="s">
        <v>2840</v>
      </c>
      <c r="G245" s="4"/>
      <c r="H245" s="4"/>
    </row>
    <row r="246" spans="1:8">
      <c r="A246" s="4" t="s">
        <v>2951</v>
      </c>
      <c r="B246" s="4">
        <v>4111012802</v>
      </c>
      <c r="C246" s="4" t="s">
        <v>2944</v>
      </c>
      <c r="D246" s="4" t="s">
        <v>2655</v>
      </c>
      <c r="E246" s="4" t="s">
        <v>2654</v>
      </c>
      <c r="F246" s="4" t="s">
        <v>2840</v>
      </c>
      <c r="G246" s="4"/>
      <c r="H246" s="4" t="s">
        <v>2945</v>
      </c>
    </row>
    <row r="247" spans="1:8">
      <c r="A247" s="4" t="s">
        <v>2952</v>
      </c>
      <c r="B247" s="4">
        <v>4111013629</v>
      </c>
      <c r="C247" s="4" t="s">
        <v>2944</v>
      </c>
      <c r="D247" s="4" t="s">
        <v>2655</v>
      </c>
      <c r="E247" s="4" t="s">
        <v>2654</v>
      </c>
      <c r="F247" s="4" t="s">
        <v>2840</v>
      </c>
      <c r="G247" s="4"/>
      <c r="H247" s="4" t="s">
        <v>2945</v>
      </c>
    </row>
    <row r="248" spans="1:8">
      <c r="A248" s="4" t="s">
        <v>2953</v>
      </c>
      <c r="B248" s="4">
        <v>4111013630</v>
      </c>
      <c r="C248" s="4" t="s">
        <v>2944</v>
      </c>
      <c r="D248" s="4" t="s">
        <v>2655</v>
      </c>
      <c r="E248" s="4" t="s">
        <v>2654</v>
      </c>
      <c r="F248" s="4" t="s">
        <v>2840</v>
      </c>
      <c r="G248" s="4"/>
      <c r="H248" s="4" t="s">
        <v>2945</v>
      </c>
    </row>
    <row r="249" spans="1:8">
      <c r="A249" s="4" t="s">
        <v>2954</v>
      </c>
      <c r="B249" s="4">
        <v>4111013901</v>
      </c>
      <c r="C249" s="4" t="s">
        <v>2944</v>
      </c>
      <c r="D249" s="4" t="s">
        <v>2655</v>
      </c>
      <c r="E249" s="4" t="s">
        <v>2654</v>
      </c>
      <c r="F249" s="4" t="s">
        <v>2840</v>
      </c>
      <c r="G249" s="4"/>
      <c r="H249" s="4" t="s">
        <v>2945</v>
      </c>
    </row>
    <row r="250" spans="1:8">
      <c r="A250" s="4" t="s">
        <v>2955</v>
      </c>
      <c r="B250" s="4">
        <v>4111013904</v>
      </c>
      <c r="C250" s="4" t="s">
        <v>2944</v>
      </c>
      <c r="D250" s="4" t="s">
        <v>2655</v>
      </c>
      <c r="E250" s="4" t="s">
        <v>2654</v>
      </c>
      <c r="F250" s="4" t="s">
        <v>2840</v>
      </c>
      <c r="G250" s="4"/>
      <c r="H250" s="4" t="s">
        <v>2945</v>
      </c>
    </row>
    <row r="251" spans="1:8">
      <c r="A251" s="4" t="s">
        <v>2956</v>
      </c>
      <c r="B251" s="4">
        <v>4111014019</v>
      </c>
      <c r="C251" s="4" t="s">
        <v>2654</v>
      </c>
      <c r="D251" s="4" t="s">
        <v>2655</v>
      </c>
      <c r="E251" s="4" t="s">
        <v>2654</v>
      </c>
      <c r="F251" s="4" t="s">
        <v>2840</v>
      </c>
      <c r="G251" s="4"/>
      <c r="H251" s="4"/>
    </row>
    <row r="252" spans="1:8">
      <c r="A252" s="4" t="s">
        <v>2957</v>
      </c>
      <c r="B252" s="4">
        <v>4111014201</v>
      </c>
      <c r="C252" s="4" t="s">
        <v>2944</v>
      </c>
      <c r="D252" s="4" t="s">
        <v>2655</v>
      </c>
      <c r="E252" s="4" t="s">
        <v>2654</v>
      </c>
      <c r="F252" s="4" t="s">
        <v>2840</v>
      </c>
      <c r="G252" s="4"/>
      <c r="H252" s="4" t="s">
        <v>2945</v>
      </c>
    </row>
    <row r="253" spans="1:8">
      <c r="A253" s="4" t="s">
        <v>761</v>
      </c>
      <c r="B253" s="4">
        <v>4111014430</v>
      </c>
      <c r="C253" s="4" t="s">
        <v>2864</v>
      </c>
      <c r="D253" s="4" t="s">
        <v>2655</v>
      </c>
      <c r="E253" s="4" t="s">
        <v>2654</v>
      </c>
      <c r="F253" s="4" t="s">
        <v>2840</v>
      </c>
      <c r="G253" s="4"/>
      <c r="H253" s="4"/>
    </row>
    <row r="254" spans="1:8">
      <c r="A254" s="4" t="s">
        <v>763</v>
      </c>
      <c r="B254" s="4">
        <v>4111014596</v>
      </c>
      <c r="C254" s="4" t="s">
        <v>2958</v>
      </c>
      <c r="D254" s="4" t="s">
        <v>2655</v>
      </c>
      <c r="E254" s="4" t="s">
        <v>2654</v>
      </c>
      <c r="F254" s="4" t="s">
        <v>2840</v>
      </c>
      <c r="G254" s="4"/>
      <c r="H254" s="4"/>
    </row>
    <row r="255" spans="1:8">
      <c r="A255" s="4" t="s">
        <v>2959</v>
      </c>
      <c r="B255" s="4">
        <v>4111010857</v>
      </c>
      <c r="C255" s="4" t="s">
        <v>2654</v>
      </c>
      <c r="D255" s="4" t="s">
        <v>2655</v>
      </c>
      <c r="E255" s="4" t="s">
        <v>2654</v>
      </c>
      <c r="F255" s="4" t="s">
        <v>2656</v>
      </c>
      <c r="G255" s="4" t="s">
        <v>2960</v>
      </c>
      <c r="H255" s="4"/>
    </row>
    <row r="256" spans="1:8">
      <c r="A256" s="4" t="s">
        <v>2961</v>
      </c>
      <c r="B256" s="4">
        <v>4111011090</v>
      </c>
      <c r="C256" s="4" t="s">
        <v>2654</v>
      </c>
      <c r="D256" s="4" t="s">
        <v>2655</v>
      </c>
      <c r="E256" s="4" t="s">
        <v>2654</v>
      </c>
      <c r="F256" s="4" t="s">
        <v>2656</v>
      </c>
      <c r="G256" s="4"/>
      <c r="H256" s="4"/>
    </row>
    <row r="257" spans="1:8">
      <c r="A257" s="4" t="s">
        <v>2962</v>
      </c>
      <c r="B257" s="4">
        <v>4111011092</v>
      </c>
      <c r="C257" s="4" t="s">
        <v>2654</v>
      </c>
      <c r="D257" s="4" t="s">
        <v>2655</v>
      </c>
      <c r="E257" s="4" t="s">
        <v>2654</v>
      </c>
      <c r="F257" s="4" t="s">
        <v>2656</v>
      </c>
      <c r="G257" s="4"/>
      <c r="H257" s="4"/>
    </row>
    <row r="258" spans="1:8">
      <c r="A258" s="4" t="s">
        <v>2963</v>
      </c>
      <c r="B258" s="4">
        <v>4111011626</v>
      </c>
      <c r="C258" s="4" t="s">
        <v>2654</v>
      </c>
      <c r="D258" s="4" t="s">
        <v>2655</v>
      </c>
      <c r="E258" s="4" t="s">
        <v>2654</v>
      </c>
      <c r="F258" s="4" t="s">
        <v>2656</v>
      </c>
      <c r="G258" s="4"/>
      <c r="H258" s="4"/>
    </row>
    <row r="259" spans="1:8">
      <c r="A259" s="4" t="s">
        <v>2964</v>
      </c>
      <c r="B259" s="4">
        <v>4111012451</v>
      </c>
      <c r="C259" s="4" t="s">
        <v>2654</v>
      </c>
      <c r="D259" s="4" t="s">
        <v>2655</v>
      </c>
      <c r="E259" s="4" t="s">
        <v>2654</v>
      </c>
      <c r="F259" s="4" t="s">
        <v>2656</v>
      </c>
      <c r="G259" s="4"/>
      <c r="H259" s="4"/>
    </row>
    <row r="260" spans="1:8">
      <c r="A260" s="4" t="s">
        <v>2965</v>
      </c>
      <c r="B260" s="4">
        <v>4111012564</v>
      </c>
      <c r="C260" s="4" t="s">
        <v>2944</v>
      </c>
      <c r="D260" s="4" t="s">
        <v>2655</v>
      </c>
      <c r="E260" s="4" t="s">
        <v>2654</v>
      </c>
      <c r="F260" s="4" t="s">
        <v>2656</v>
      </c>
      <c r="G260" s="4"/>
      <c r="H260" s="4" t="s">
        <v>2945</v>
      </c>
    </row>
    <row r="261" spans="1:8">
      <c r="A261" s="4" t="s">
        <v>2966</v>
      </c>
      <c r="B261" s="4">
        <v>4111012565</v>
      </c>
      <c r="C261" s="4" t="s">
        <v>2944</v>
      </c>
      <c r="D261" s="4" t="s">
        <v>2655</v>
      </c>
      <c r="E261" s="4" t="s">
        <v>2654</v>
      </c>
      <c r="F261" s="4" t="s">
        <v>2656</v>
      </c>
      <c r="G261" s="4"/>
      <c r="H261" s="4" t="s">
        <v>2945</v>
      </c>
    </row>
    <row r="262" spans="1:8">
      <c r="A262" s="4" t="s">
        <v>2967</v>
      </c>
      <c r="B262" s="4">
        <v>4111012566</v>
      </c>
      <c r="C262" s="4" t="s">
        <v>2944</v>
      </c>
      <c r="D262" s="4" t="s">
        <v>2655</v>
      </c>
      <c r="E262" s="4" t="s">
        <v>2654</v>
      </c>
      <c r="F262" s="4" t="s">
        <v>2656</v>
      </c>
      <c r="G262" s="4"/>
      <c r="H262" s="4" t="s">
        <v>2945</v>
      </c>
    </row>
    <row r="263" spans="1:8">
      <c r="A263" s="4" t="s">
        <v>2968</v>
      </c>
      <c r="B263" s="4">
        <v>4111012567</v>
      </c>
      <c r="C263" s="4" t="s">
        <v>2654</v>
      </c>
      <c r="D263" s="4" t="s">
        <v>2655</v>
      </c>
      <c r="E263" s="4" t="s">
        <v>2654</v>
      </c>
      <c r="F263" s="4" t="s">
        <v>2656</v>
      </c>
      <c r="G263" s="4"/>
      <c r="H263" s="4"/>
    </row>
    <row r="264" spans="1:8">
      <c r="A264" s="4" t="s">
        <v>2969</v>
      </c>
      <c r="B264" s="4">
        <v>4111012568</v>
      </c>
      <c r="C264" s="4" t="s">
        <v>2944</v>
      </c>
      <c r="D264" s="4" t="s">
        <v>2655</v>
      </c>
      <c r="E264" s="4" t="s">
        <v>2654</v>
      </c>
      <c r="F264" s="4" t="s">
        <v>2656</v>
      </c>
      <c r="G264" s="4"/>
      <c r="H264" s="4" t="s">
        <v>2945</v>
      </c>
    </row>
    <row r="265" spans="1:8">
      <c r="A265" s="4" t="s">
        <v>2970</v>
      </c>
      <c r="B265" s="4">
        <v>4111012733</v>
      </c>
      <c r="C265" s="4" t="s">
        <v>2944</v>
      </c>
      <c r="D265" s="4" t="s">
        <v>2655</v>
      </c>
      <c r="E265" s="4" t="s">
        <v>2654</v>
      </c>
      <c r="F265" s="4" t="s">
        <v>2656</v>
      </c>
      <c r="G265" s="4"/>
      <c r="H265" s="4" t="s">
        <v>2945</v>
      </c>
    </row>
    <row r="266" spans="1:8">
      <c r="A266" s="4" t="s">
        <v>2971</v>
      </c>
      <c r="B266" s="4">
        <v>4111013703</v>
      </c>
      <c r="C266" s="4" t="s">
        <v>2944</v>
      </c>
      <c r="D266" s="4" t="s">
        <v>2655</v>
      </c>
      <c r="E266" s="4" t="s">
        <v>2654</v>
      </c>
      <c r="F266" s="4" t="s">
        <v>2656</v>
      </c>
      <c r="G266" s="4"/>
      <c r="H266" s="4" t="s">
        <v>2945</v>
      </c>
    </row>
    <row r="267" spans="1:8">
      <c r="A267" s="4" t="s">
        <v>2972</v>
      </c>
      <c r="B267" s="4">
        <v>4111013728</v>
      </c>
      <c r="C267" s="4" t="s">
        <v>2944</v>
      </c>
      <c r="D267" s="4" t="s">
        <v>2655</v>
      </c>
      <c r="E267" s="4" t="s">
        <v>2654</v>
      </c>
      <c r="F267" s="4" t="s">
        <v>2656</v>
      </c>
      <c r="G267" s="4"/>
      <c r="H267" s="4" t="s">
        <v>2945</v>
      </c>
    </row>
    <row r="268" spans="1:8">
      <c r="A268" s="4" t="s">
        <v>2973</v>
      </c>
      <c r="B268" s="4">
        <v>4111014073</v>
      </c>
      <c r="C268" s="4" t="s">
        <v>2654</v>
      </c>
      <c r="D268" s="4" t="s">
        <v>2655</v>
      </c>
      <c r="E268" s="4" t="s">
        <v>2654</v>
      </c>
      <c r="F268" s="4" t="s">
        <v>2656</v>
      </c>
      <c r="G268" s="4"/>
      <c r="H268" s="4"/>
    </row>
    <row r="269" spans="1:8">
      <c r="A269" s="4" t="s">
        <v>2974</v>
      </c>
      <c r="B269" s="4">
        <v>4111014075</v>
      </c>
      <c r="C269" s="4" t="s">
        <v>2654</v>
      </c>
      <c r="D269" s="4" t="s">
        <v>2655</v>
      </c>
      <c r="E269" s="4" t="s">
        <v>2654</v>
      </c>
      <c r="F269" s="4" t="s">
        <v>2656</v>
      </c>
      <c r="G269" s="4" t="s">
        <v>2960</v>
      </c>
      <c r="H269" s="4"/>
    </row>
    <row r="270" spans="1:8">
      <c r="A270" s="4" t="s">
        <v>2975</v>
      </c>
      <c r="B270" s="4">
        <v>4111014139</v>
      </c>
      <c r="C270" s="4" t="s">
        <v>2654</v>
      </c>
      <c r="D270" s="4" t="s">
        <v>2655</v>
      </c>
      <c r="E270" s="4" t="s">
        <v>2654</v>
      </c>
      <c r="F270" s="4" t="s">
        <v>2656</v>
      </c>
      <c r="G270" s="4"/>
      <c r="H270" s="4"/>
    </row>
    <row r="271" spans="1:8">
      <c r="A271" s="4" t="s">
        <v>2976</v>
      </c>
      <c r="B271" s="4">
        <v>4111014140</v>
      </c>
      <c r="C271" s="4" t="s">
        <v>2944</v>
      </c>
      <c r="D271" s="4" t="s">
        <v>2655</v>
      </c>
      <c r="E271" s="4" t="s">
        <v>2654</v>
      </c>
      <c r="F271" s="4" t="s">
        <v>2656</v>
      </c>
      <c r="G271" s="4"/>
      <c r="H271" s="4" t="s">
        <v>2945</v>
      </c>
    </row>
    <row r="272" spans="1:8">
      <c r="A272" s="4" t="s">
        <v>2977</v>
      </c>
      <c r="B272" s="4">
        <v>4111014215</v>
      </c>
      <c r="C272" s="4" t="s">
        <v>2654</v>
      </c>
      <c r="D272" s="4" t="s">
        <v>2655</v>
      </c>
      <c r="E272" s="4" t="s">
        <v>2654</v>
      </c>
      <c r="F272" s="4" t="s">
        <v>2656</v>
      </c>
      <c r="G272" s="4"/>
      <c r="H272" s="4"/>
    </row>
    <row r="273" spans="1:8">
      <c r="A273" s="4" t="s">
        <v>2978</v>
      </c>
      <c r="B273" s="4">
        <v>4111014279</v>
      </c>
      <c r="C273" s="4" t="s">
        <v>2654</v>
      </c>
      <c r="D273" s="4" t="s">
        <v>2655</v>
      </c>
      <c r="E273" s="4" t="s">
        <v>2654</v>
      </c>
      <c r="F273" s="4" t="s">
        <v>2656</v>
      </c>
      <c r="G273" s="4"/>
      <c r="H273" s="4"/>
    </row>
    <row r="274" spans="1:8">
      <c r="A274" s="4" t="s">
        <v>2979</v>
      </c>
      <c r="B274" s="4">
        <v>4111014395</v>
      </c>
      <c r="C274" s="4" t="s">
        <v>2654</v>
      </c>
      <c r="D274" s="4" t="s">
        <v>2655</v>
      </c>
      <c r="E274" s="4" t="s">
        <v>2654</v>
      </c>
      <c r="F274" s="4" t="s">
        <v>2656</v>
      </c>
      <c r="G274" s="4"/>
      <c r="H274" s="4"/>
    </row>
    <row r="275" spans="1:8">
      <c r="A275" s="4" t="s">
        <v>2980</v>
      </c>
      <c r="B275" s="4">
        <v>4111014588</v>
      </c>
      <c r="C275" s="4" t="s">
        <v>2944</v>
      </c>
      <c r="D275" s="4" t="s">
        <v>2655</v>
      </c>
      <c r="E275" s="4" t="s">
        <v>2654</v>
      </c>
      <c r="F275" s="4" t="s">
        <v>2656</v>
      </c>
      <c r="G275" s="4"/>
      <c r="H275" s="4" t="s">
        <v>2945</v>
      </c>
    </row>
    <row r="276" spans="1:8">
      <c r="A276" s="4" t="s">
        <v>1985</v>
      </c>
      <c r="B276" s="4">
        <v>4112010057</v>
      </c>
      <c r="C276" s="4" t="s">
        <v>2661</v>
      </c>
      <c r="D276" s="4" t="s">
        <v>2662</v>
      </c>
      <c r="E276" s="4" t="s">
        <v>2661</v>
      </c>
      <c r="F276" s="4" t="s">
        <v>2840</v>
      </c>
      <c r="G276" s="4"/>
      <c r="H276" s="4"/>
    </row>
    <row r="277" spans="1:8">
      <c r="A277" s="4" t="s">
        <v>2981</v>
      </c>
      <c r="B277" s="4">
        <v>4112010058</v>
      </c>
      <c r="C277" s="4" t="s">
        <v>2661</v>
      </c>
      <c r="D277" s="4" t="s">
        <v>2662</v>
      </c>
      <c r="E277" s="4" t="s">
        <v>2661</v>
      </c>
      <c r="F277" s="4" t="s">
        <v>2840</v>
      </c>
      <c r="G277" s="4"/>
      <c r="H277" s="4"/>
    </row>
    <row r="278" spans="1:8">
      <c r="A278" s="4" t="s">
        <v>2982</v>
      </c>
      <c r="B278" s="4">
        <v>4112010059</v>
      </c>
      <c r="C278" s="4" t="s">
        <v>2892</v>
      </c>
      <c r="D278" s="4" t="s">
        <v>2662</v>
      </c>
      <c r="E278" s="4" t="s">
        <v>2661</v>
      </c>
      <c r="F278" s="4" t="s">
        <v>2840</v>
      </c>
      <c r="G278" s="4"/>
      <c r="H278" s="4"/>
    </row>
    <row r="279" spans="1:8">
      <c r="A279" s="4" t="s">
        <v>355</v>
      </c>
      <c r="B279" s="4">
        <v>4112010060</v>
      </c>
      <c r="C279" s="4" t="s">
        <v>2661</v>
      </c>
      <c r="D279" s="4" t="s">
        <v>2662</v>
      </c>
      <c r="E279" s="4" t="s">
        <v>2661</v>
      </c>
      <c r="F279" s="4" t="s">
        <v>2840</v>
      </c>
      <c r="G279" s="4"/>
      <c r="H279" s="4"/>
    </row>
    <row r="280" spans="1:8">
      <c r="A280" s="4" t="s">
        <v>2983</v>
      </c>
      <c r="B280" s="4">
        <v>4112010061</v>
      </c>
      <c r="C280" s="4" t="s">
        <v>2661</v>
      </c>
      <c r="D280" s="4" t="s">
        <v>2662</v>
      </c>
      <c r="E280" s="4" t="s">
        <v>2661</v>
      </c>
      <c r="F280" s="4" t="s">
        <v>2840</v>
      </c>
      <c r="G280" s="4"/>
      <c r="H280" s="4"/>
    </row>
    <row r="281" spans="1:8">
      <c r="A281" s="4" t="s">
        <v>2984</v>
      </c>
      <c r="B281" s="4">
        <v>4112010063</v>
      </c>
      <c r="C281" s="4" t="s">
        <v>2661</v>
      </c>
      <c r="D281" s="4" t="s">
        <v>2662</v>
      </c>
      <c r="E281" s="4" t="s">
        <v>2661</v>
      </c>
      <c r="F281" s="4" t="s">
        <v>2840</v>
      </c>
      <c r="G281" s="4"/>
      <c r="H281" s="4"/>
    </row>
    <row r="282" spans="1:8">
      <c r="A282" s="4" t="s">
        <v>2985</v>
      </c>
      <c r="B282" s="4">
        <v>4112010065</v>
      </c>
      <c r="C282" s="4" t="s">
        <v>2661</v>
      </c>
      <c r="D282" s="4" t="s">
        <v>2662</v>
      </c>
      <c r="E282" s="4" t="s">
        <v>2661</v>
      </c>
      <c r="F282" s="4" t="s">
        <v>2840</v>
      </c>
      <c r="G282" s="4"/>
      <c r="H282" s="4"/>
    </row>
    <row r="283" spans="1:8">
      <c r="A283" s="4" t="s">
        <v>2986</v>
      </c>
      <c r="B283" s="4">
        <v>4112010066</v>
      </c>
      <c r="C283" s="4" t="s">
        <v>2661</v>
      </c>
      <c r="D283" s="4" t="s">
        <v>2662</v>
      </c>
      <c r="E283" s="4" t="s">
        <v>2661</v>
      </c>
      <c r="F283" s="4" t="s">
        <v>2840</v>
      </c>
      <c r="G283" s="4"/>
      <c r="H283" s="4"/>
    </row>
    <row r="284" spans="1:8">
      <c r="A284" s="4" t="s">
        <v>1134</v>
      </c>
      <c r="B284" s="4">
        <v>4112010068</v>
      </c>
      <c r="C284" s="4" t="s">
        <v>2661</v>
      </c>
      <c r="D284" s="4" t="s">
        <v>2662</v>
      </c>
      <c r="E284" s="4" t="s">
        <v>2661</v>
      </c>
      <c r="F284" s="4" t="s">
        <v>2840</v>
      </c>
      <c r="G284" s="4"/>
      <c r="H284" s="4"/>
    </row>
    <row r="285" spans="1:8">
      <c r="A285" s="4" t="s">
        <v>2987</v>
      </c>
      <c r="B285" s="4">
        <v>4112010069</v>
      </c>
      <c r="C285" s="4" t="s">
        <v>2661</v>
      </c>
      <c r="D285" s="4" t="s">
        <v>2662</v>
      </c>
      <c r="E285" s="4" t="s">
        <v>2661</v>
      </c>
      <c r="F285" s="4" t="s">
        <v>2840</v>
      </c>
      <c r="G285" s="4"/>
      <c r="H285" s="4"/>
    </row>
    <row r="286" spans="1:8">
      <c r="A286" s="4" t="s">
        <v>1301</v>
      </c>
      <c r="B286" s="4">
        <v>4112010070</v>
      </c>
      <c r="C286" s="4" t="s">
        <v>2661</v>
      </c>
      <c r="D286" s="4" t="s">
        <v>2662</v>
      </c>
      <c r="E286" s="4" t="s">
        <v>2661</v>
      </c>
      <c r="F286" s="4" t="s">
        <v>2840</v>
      </c>
      <c r="G286" s="4"/>
      <c r="H286" s="4"/>
    </row>
    <row r="287" spans="1:8">
      <c r="A287" s="4" t="s">
        <v>2988</v>
      </c>
      <c r="B287" s="4">
        <v>4112010071</v>
      </c>
      <c r="C287" s="4" t="s">
        <v>2661</v>
      </c>
      <c r="D287" s="4" t="s">
        <v>2662</v>
      </c>
      <c r="E287" s="4" t="s">
        <v>2661</v>
      </c>
      <c r="F287" s="4" t="s">
        <v>2840</v>
      </c>
      <c r="G287" s="4"/>
      <c r="H287" s="4"/>
    </row>
    <row r="288" spans="1:8">
      <c r="A288" s="4" t="s">
        <v>2989</v>
      </c>
      <c r="B288" s="4">
        <v>4112010072</v>
      </c>
      <c r="C288" s="4" t="s">
        <v>2661</v>
      </c>
      <c r="D288" s="4" t="s">
        <v>2662</v>
      </c>
      <c r="E288" s="4" t="s">
        <v>2661</v>
      </c>
      <c r="F288" s="4" t="s">
        <v>2840</v>
      </c>
      <c r="G288" s="4"/>
      <c r="H288" s="4"/>
    </row>
    <row r="289" spans="1:8">
      <c r="A289" s="4" t="s">
        <v>2990</v>
      </c>
      <c r="B289" s="4">
        <v>4112010073</v>
      </c>
      <c r="C289" s="4" t="s">
        <v>2661</v>
      </c>
      <c r="D289" s="4" t="s">
        <v>2662</v>
      </c>
      <c r="E289" s="4" t="s">
        <v>2661</v>
      </c>
      <c r="F289" s="4" t="s">
        <v>2840</v>
      </c>
      <c r="G289" s="4"/>
      <c r="H289" s="4"/>
    </row>
    <row r="290" spans="1:8">
      <c r="A290" s="4" t="s">
        <v>2991</v>
      </c>
      <c r="B290" s="4">
        <v>4112010792</v>
      </c>
      <c r="C290" s="4" t="s">
        <v>2661</v>
      </c>
      <c r="D290" s="4" t="s">
        <v>2662</v>
      </c>
      <c r="E290" s="4" t="s">
        <v>2661</v>
      </c>
      <c r="F290" s="4" t="s">
        <v>2840</v>
      </c>
      <c r="G290" s="4"/>
      <c r="H290" s="4"/>
    </row>
    <row r="291" spans="1:8">
      <c r="A291" s="4" t="s">
        <v>2992</v>
      </c>
      <c r="B291" s="4">
        <v>4112010859</v>
      </c>
      <c r="C291" s="4" t="s">
        <v>2993</v>
      </c>
      <c r="D291" s="4" t="s">
        <v>2662</v>
      </c>
      <c r="E291" s="4" t="s">
        <v>2661</v>
      </c>
      <c r="F291" s="4" t="s">
        <v>2840</v>
      </c>
      <c r="G291" s="4"/>
      <c r="H291" s="4" t="s">
        <v>2945</v>
      </c>
    </row>
    <row r="292" spans="1:8">
      <c r="A292" s="4" t="s">
        <v>2994</v>
      </c>
      <c r="B292" s="4">
        <v>4112012105</v>
      </c>
      <c r="C292" s="4" t="s">
        <v>2661</v>
      </c>
      <c r="D292" s="4" t="s">
        <v>2662</v>
      </c>
      <c r="E292" s="4" t="s">
        <v>2661</v>
      </c>
      <c r="F292" s="4" t="s">
        <v>2840</v>
      </c>
      <c r="G292" s="4" t="s">
        <v>2657</v>
      </c>
      <c r="H292" s="4"/>
    </row>
    <row r="293" spans="1:8">
      <c r="A293" s="4" t="s">
        <v>2995</v>
      </c>
      <c r="B293" s="4">
        <v>4112013658</v>
      </c>
      <c r="C293" s="4" t="s">
        <v>2993</v>
      </c>
      <c r="D293" s="4" t="s">
        <v>2662</v>
      </c>
      <c r="E293" s="4" t="s">
        <v>2661</v>
      </c>
      <c r="F293" s="4" t="s">
        <v>2840</v>
      </c>
      <c r="G293" s="4"/>
      <c r="H293" s="4" t="s">
        <v>2945</v>
      </c>
    </row>
    <row r="294" spans="1:8">
      <c r="A294" s="4" t="s">
        <v>2996</v>
      </c>
      <c r="B294" s="4">
        <v>4112013659</v>
      </c>
      <c r="C294" s="4" t="s">
        <v>2993</v>
      </c>
      <c r="D294" s="4" t="s">
        <v>2662</v>
      </c>
      <c r="E294" s="4" t="s">
        <v>2661</v>
      </c>
      <c r="F294" s="4" t="s">
        <v>2840</v>
      </c>
      <c r="G294" s="4"/>
      <c r="H294" s="4" t="s">
        <v>2945</v>
      </c>
    </row>
    <row r="295" spans="1:8">
      <c r="A295" s="4" t="s">
        <v>2997</v>
      </c>
      <c r="B295" s="4">
        <v>4112013660</v>
      </c>
      <c r="C295" s="4" t="s">
        <v>2993</v>
      </c>
      <c r="D295" s="4" t="s">
        <v>2662</v>
      </c>
      <c r="E295" s="4" t="s">
        <v>2661</v>
      </c>
      <c r="F295" s="4" t="s">
        <v>2840</v>
      </c>
      <c r="G295" s="4"/>
      <c r="H295" s="4" t="s">
        <v>2945</v>
      </c>
    </row>
    <row r="296" spans="1:8">
      <c r="A296" s="4" t="s">
        <v>2998</v>
      </c>
      <c r="B296" s="4">
        <v>4112013661</v>
      </c>
      <c r="C296" s="4" t="s">
        <v>2993</v>
      </c>
      <c r="D296" s="4" t="s">
        <v>2662</v>
      </c>
      <c r="E296" s="4" t="s">
        <v>2661</v>
      </c>
      <c r="F296" s="4" t="s">
        <v>2840</v>
      </c>
      <c r="G296" s="4"/>
      <c r="H296" s="4" t="s">
        <v>2945</v>
      </c>
    </row>
    <row r="297" spans="1:8">
      <c r="A297" s="4" t="s">
        <v>2999</v>
      </c>
      <c r="B297" s="4">
        <v>4112013663</v>
      </c>
      <c r="C297" s="4" t="s">
        <v>2993</v>
      </c>
      <c r="D297" s="4" t="s">
        <v>2662</v>
      </c>
      <c r="E297" s="4" t="s">
        <v>2661</v>
      </c>
      <c r="F297" s="4" t="s">
        <v>2840</v>
      </c>
      <c r="G297" s="4"/>
      <c r="H297" s="4" t="s">
        <v>2945</v>
      </c>
    </row>
    <row r="298" spans="1:8">
      <c r="A298" s="4" t="s">
        <v>3000</v>
      </c>
      <c r="B298" s="4">
        <v>4112013896</v>
      </c>
      <c r="C298" s="4" t="s">
        <v>2993</v>
      </c>
      <c r="D298" s="4" t="s">
        <v>2662</v>
      </c>
      <c r="E298" s="4" t="s">
        <v>2661</v>
      </c>
      <c r="F298" s="4" t="s">
        <v>2840</v>
      </c>
      <c r="G298" s="4"/>
      <c r="H298" s="4" t="s">
        <v>2945</v>
      </c>
    </row>
    <row r="299" spans="1:8">
      <c r="A299" s="4" t="s">
        <v>3001</v>
      </c>
      <c r="B299" s="4">
        <v>4112013897</v>
      </c>
      <c r="C299" s="4" t="s">
        <v>2993</v>
      </c>
      <c r="D299" s="4" t="s">
        <v>2662</v>
      </c>
      <c r="E299" s="4" t="s">
        <v>2661</v>
      </c>
      <c r="F299" s="4" t="s">
        <v>2840</v>
      </c>
      <c r="G299" s="4"/>
      <c r="H299" s="4" t="s">
        <v>2945</v>
      </c>
    </row>
    <row r="300" spans="1:8">
      <c r="A300" s="4" t="s">
        <v>3002</v>
      </c>
      <c r="B300" s="4">
        <v>4112013898</v>
      </c>
      <c r="C300" s="4" t="s">
        <v>2993</v>
      </c>
      <c r="D300" s="4" t="s">
        <v>2662</v>
      </c>
      <c r="E300" s="4" t="s">
        <v>2661</v>
      </c>
      <c r="F300" s="4" t="s">
        <v>2840</v>
      </c>
      <c r="G300" s="4"/>
      <c r="H300" s="4" t="s">
        <v>2945</v>
      </c>
    </row>
    <row r="301" spans="1:8">
      <c r="A301" s="4" t="s">
        <v>3003</v>
      </c>
      <c r="B301" s="4">
        <v>4112014038</v>
      </c>
      <c r="C301" s="4" t="s">
        <v>2993</v>
      </c>
      <c r="D301" s="4" t="s">
        <v>2662</v>
      </c>
      <c r="E301" s="4" t="s">
        <v>2661</v>
      </c>
      <c r="F301" s="4" t="s">
        <v>2840</v>
      </c>
      <c r="G301" s="4"/>
      <c r="H301" s="4" t="s">
        <v>2945</v>
      </c>
    </row>
    <row r="302" spans="1:8">
      <c r="A302" s="4" t="s">
        <v>3004</v>
      </c>
      <c r="B302" s="4">
        <v>4112014087</v>
      </c>
      <c r="C302" s="4" t="s">
        <v>2993</v>
      </c>
      <c r="D302" s="4" t="s">
        <v>2662</v>
      </c>
      <c r="E302" s="4" t="s">
        <v>2661</v>
      </c>
      <c r="F302" s="4" t="s">
        <v>2840</v>
      </c>
      <c r="G302" s="4"/>
      <c r="H302" s="4" t="s">
        <v>2945</v>
      </c>
    </row>
    <row r="303" spans="1:8">
      <c r="A303" s="4" t="s">
        <v>3005</v>
      </c>
      <c r="B303" s="4">
        <v>4112011032</v>
      </c>
      <c r="C303" s="4" t="s">
        <v>2661</v>
      </c>
      <c r="D303" s="4" t="s">
        <v>2662</v>
      </c>
      <c r="E303" s="4" t="s">
        <v>2661</v>
      </c>
      <c r="F303" s="4" t="s">
        <v>2656</v>
      </c>
      <c r="G303" s="4" t="s">
        <v>2657</v>
      </c>
      <c r="H303" s="4"/>
    </row>
    <row r="304" spans="1:8">
      <c r="A304" s="4" t="s">
        <v>3006</v>
      </c>
      <c r="B304" s="4">
        <v>4112012484</v>
      </c>
      <c r="C304" s="4" t="s">
        <v>2661</v>
      </c>
      <c r="D304" s="4" t="s">
        <v>2662</v>
      </c>
      <c r="E304" s="4" t="s">
        <v>2661</v>
      </c>
      <c r="F304" s="4" t="s">
        <v>2656</v>
      </c>
      <c r="G304" s="4"/>
      <c r="H304" s="4"/>
    </row>
    <row r="305" spans="1:8">
      <c r="A305" s="4" t="s">
        <v>3007</v>
      </c>
      <c r="B305" s="4">
        <v>4112012487</v>
      </c>
      <c r="C305" s="4" t="s">
        <v>2661</v>
      </c>
      <c r="D305" s="4" t="s">
        <v>2662</v>
      </c>
      <c r="E305" s="4" t="s">
        <v>2661</v>
      </c>
      <c r="F305" s="4" t="s">
        <v>2656</v>
      </c>
      <c r="G305" s="4"/>
      <c r="H305" s="4"/>
    </row>
    <row r="306" spans="1:8">
      <c r="A306" s="4" t="s">
        <v>3008</v>
      </c>
      <c r="B306" s="4">
        <v>4112012719</v>
      </c>
      <c r="C306" s="4" t="s">
        <v>2661</v>
      </c>
      <c r="D306" s="4" t="s">
        <v>2662</v>
      </c>
      <c r="E306" s="4" t="s">
        <v>2661</v>
      </c>
      <c r="F306" s="4" t="s">
        <v>2656</v>
      </c>
      <c r="G306" s="4"/>
      <c r="H306" s="4"/>
    </row>
    <row r="307" spans="1:8">
      <c r="A307" s="4" t="s">
        <v>3009</v>
      </c>
      <c r="B307" s="4">
        <v>4112012721</v>
      </c>
      <c r="C307" s="4" t="s">
        <v>2661</v>
      </c>
      <c r="D307" s="4" t="s">
        <v>2662</v>
      </c>
      <c r="E307" s="4" t="s">
        <v>2661</v>
      </c>
      <c r="F307" s="4" t="s">
        <v>2656</v>
      </c>
      <c r="G307" s="4"/>
      <c r="H307" s="4"/>
    </row>
    <row r="308" spans="1:8">
      <c r="A308" s="4" t="s">
        <v>3010</v>
      </c>
      <c r="B308" s="4">
        <v>4112012722</v>
      </c>
      <c r="C308" s="4" t="s">
        <v>2661</v>
      </c>
      <c r="D308" s="4" t="s">
        <v>2662</v>
      </c>
      <c r="E308" s="4" t="s">
        <v>2661</v>
      </c>
      <c r="F308" s="4" t="s">
        <v>2656</v>
      </c>
      <c r="G308" s="4" t="s">
        <v>2960</v>
      </c>
      <c r="H308" s="4"/>
    </row>
    <row r="309" spans="1:8">
      <c r="A309" s="4" t="s">
        <v>3011</v>
      </c>
      <c r="B309" s="4">
        <v>4112012723</v>
      </c>
      <c r="C309" s="4" t="s">
        <v>2661</v>
      </c>
      <c r="D309" s="4" t="s">
        <v>2662</v>
      </c>
      <c r="E309" s="4" t="s">
        <v>2661</v>
      </c>
      <c r="F309" s="4" t="s">
        <v>2656</v>
      </c>
      <c r="G309" s="4"/>
      <c r="H309" s="4"/>
    </row>
    <row r="310" spans="1:8">
      <c r="A310" s="4" t="s">
        <v>3012</v>
      </c>
      <c r="B310" s="4">
        <v>4112012732</v>
      </c>
      <c r="C310" s="4" t="s">
        <v>2661</v>
      </c>
      <c r="D310" s="4" t="s">
        <v>2662</v>
      </c>
      <c r="E310" s="4" t="s">
        <v>2661</v>
      </c>
      <c r="F310" s="4" t="s">
        <v>2656</v>
      </c>
      <c r="G310" s="4" t="s">
        <v>2960</v>
      </c>
      <c r="H310" s="4"/>
    </row>
    <row r="311" spans="1:8">
      <c r="A311" s="4" t="s">
        <v>3013</v>
      </c>
      <c r="B311" s="4">
        <v>4112012788</v>
      </c>
      <c r="C311" s="4" t="s">
        <v>2661</v>
      </c>
      <c r="D311" s="4" t="s">
        <v>2662</v>
      </c>
      <c r="E311" s="4" t="s">
        <v>2661</v>
      </c>
      <c r="F311" s="4" t="s">
        <v>2656</v>
      </c>
      <c r="G311" s="4"/>
      <c r="H311" s="4"/>
    </row>
    <row r="312" spans="1:8">
      <c r="A312" s="4" t="s">
        <v>3014</v>
      </c>
      <c r="B312" s="4">
        <v>4112012803</v>
      </c>
      <c r="C312" s="4" t="s">
        <v>2661</v>
      </c>
      <c r="D312" s="4" t="s">
        <v>2662</v>
      </c>
      <c r="E312" s="4" t="s">
        <v>2661</v>
      </c>
      <c r="F312" s="4" t="s">
        <v>2656</v>
      </c>
      <c r="G312" s="4"/>
      <c r="H312" s="4"/>
    </row>
    <row r="313" spans="1:8">
      <c r="A313" s="4" t="s">
        <v>3015</v>
      </c>
      <c r="B313" s="4">
        <v>4112012881</v>
      </c>
      <c r="C313" s="4" t="s">
        <v>2661</v>
      </c>
      <c r="D313" s="4" t="s">
        <v>2662</v>
      </c>
      <c r="E313" s="4" t="s">
        <v>2661</v>
      </c>
      <c r="F313" s="4" t="s">
        <v>2656</v>
      </c>
      <c r="G313" s="4"/>
      <c r="H313" s="4"/>
    </row>
    <row r="314" spans="1:8">
      <c r="A314" s="4" t="s">
        <v>3016</v>
      </c>
      <c r="B314" s="4">
        <v>4112012882</v>
      </c>
      <c r="C314" s="4" t="s">
        <v>2661</v>
      </c>
      <c r="D314" s="4" t="s">
        <v>2662</v>
      </c>
      <c r="E314" s="4" t="s">
        <v>2661</v>
      </c>
      <c r="F314" s="4" t="s">
        <v>2656</v>
      </c>
      <c r="G314" s="4"/>
      <c r="H314" s="4"/>
    </row>
    <row r="315" spans="1:8">
      <c r="A315" s="4" t="s">
        <v>3017</v>
      </c>
      <c r="B315" s="4">
        <v>4112012883</v>
      </c>
      <c r="C315" s="4" t="s">
        <v>2661</v>
      </c>
      <c r="D315" s="4" t="s">
        <v>2662</v>
      </c>
      <c r="E315" s="4" t="s">
        <v>2661</v>
      </c>
      <c r="F315" s="4" t="s">
        <v>2656</v>
      </c>
      <c r="G315" s="4" t="s">
        <v>2960</v>
      </c>
      <c r="H315" s="4"/>
    </row>
    <row r="316" spans="1:8">
      <c r="A316" s="4" t="s">
        <v>3018</v>
      </c>
      <c r="B316" s="4">
        <v>4112013700</v>
      </c>
      <c r="C316" s="4" t="s">
        <v>2661</v>
      </c>
      <c r="D316" s="4" t="s">
        <v>2662</v>
      </c>
      <c r="E316" s="4" t="s">
        <v>2661</v>
      </c>
      <c r="F316" s="4" t="s">
        <v>2656</v>
      </c>
      <c r="G316" s="4"/>
      <c r="H316" s="4"/>
    </row>
    <row r="317" spans="1:8">
      <c r="A317" s="4" t="s">
        <v>3019</v>
      </c>
      <c r="B317" s="4">
        <v>4112013701</v>
      </c>
      <c r="C317" s="4" t="s">
        <v>2661</v>
      </c>
      <c r="D317" s="4" t="s">
        <v>2662</v>
      </c>
      <c r="E317" s="4" t="s">
        <v>2661</v>
      </c>
      <c r="F317" s="4" t="s">
        <v>2656</v>
      </c>
      <c r="G317" s="4"/>
      <c r="H317" s="4"/>
    </row>
    <row r="318" spans="1:8">
      <c r="A318" s="4" t="s">
        <v>3020</v>
      </c>
      <c r="B318" s="4">
        <v>4112013702</v>
      </c>
      <c r="C318" s="4" t="s">
        <v>2661</v>
      </c>
      <c r="D318" s="4" t="s">
        <v>2662</v>
      </c>
      <c r="E318" s="4" t="s">
        <v>2661</v>
      </c>
      <c r="F318" s="4" t="s">
        <v>2656</v>
      </c>
      <c r="G318" s="4"/>
      <c r="H318" s="4"/>
    </row>
    <row r="319" spans="1:8">
      <c r="A319" s="4" t="s">
        <v>3021</v>
      </c>
      <c r="B319" s="4">
        <v>4112013863</v>
      </c>
      <c r="C319" s="4" t="s">
        <v>2661</v>
      </c>
      <c r="D319" s="4" t="s">
        <v>2662</v>
      </c>
      <c r="E319" s="4" t="s">
        <v>2661</v>
      </c>
      <c r="F319" s="4" t="s">
        <v>2656</v>
      </c>
      <c r="G319" s="4"/>
      <c r="H319" s="4"/>
    </row>
    <row r="320" spans="1:8">
      <c r="A320" s="4" t="s">
        <v>3022</v>
      </c>
      <c r="B320" s="4">
        <v>4112013911</v>
      </c>
      <c r="C320" s="4" t="s">
        <v>2661</v>
      </c>
      <c r="D320" s="4" t="s">
        <v>2662</v>
      </c>
      <c r="E320" s="4" t="s">
        <v>2661</v>
      </c>
      <c r="F320" s="4" t="s">
        <v>2656</v>
      </c>
      <c r="G320" s="4"/>
      <c r="H320" s="4"/>
    </row>
    <row r="321" spans="1:8">
      <c r="A321" s="4" t="s">
        <v>3023</v>
      </c>
      <c r="B321" s="4">
        <v>4112014020</v>
      </c>
      <c r="C321" s="4" t="s">
        <v>2661</v>
      </c>
      <c r="D321" s="4" t="s">
        <v>2662</v>
      </c>
      <c r="E321" s="4" t="s">
        <v>2661</v>
      </c>
      <c r="F321" s="4" t="s">
        <v>2656</v>
      </c>
      <c r="G321" s="4"/>
      <c r="H321" s="4"/>
    </row>
    <row r="322" spans="1:8">
      <c r="A322" s="4" t="s">
        <v>3024</v>
      </c>
      <c r="B322" s="4">
        <v>4112014021</v>
      </c>
      <c r="C322" s="4" t="s">
        <v>2661</v>
      </c>
      <c r="D322" s="4" t="s">
        <v>2662</v>
      </c>
      <c r="E322" s="4" t="s">
        <v>2661</v>
      </c>
      <c r="F322" s="4" t="s">
        <v>2656</v>
      </c>
      <c r="G322" s="4"/>
      <c r="H322" s="4"/>
    </row>
    <row r="323" spans="1:8">
      <c r="A323" s="4" t="s">
        <v>2378</v>
      </c>
      <c r="B323" s="4">
        <v>4112014022</v>
      </c>
      <c r="C323" s="4" t="s">
        <v>2661</v>
      </c>
      <c r="D323" s="4" t="s">
        <v>2662</v>
      </c>
      <c r="E323" s="4" t="s">
        <v>2661</v>
      </c>
      <c r="F323" s="4" t="s">
        <v>2656</v>
      </c>
      <c r="G323" s="4"/>
      <c r="H323" s="4"/>
    </row>
    <row r="324" spans="1:8">
      <c r="A324" s="4" t="s">
        <v>3025</v>
      </c>
      <c r="B324" s="4">
        <v>4112014102</v>
      </c>
      <c r="C324" s="4" t="s">
        <v>2661</v>
      </c>
      <c r="D324" s="4" t="s">
        <v>2662</v>
      </c>
      <c r="E324" s="4" t="s">
        <v>2661</v>
      </c>
      <c r="F324" s="4" t="s">
        <v>2656</v>
      </c>
      <c r="G324" s="4"/>
      <c r="H324" s="4"/>
    </row>
    <row r="325" spans="1:8">
      <c r="A325" s="4" t="s">
        <v>3026</v>
      </c>
      <c r="B325" s="4">
        <v>4112014599</v>
      </c>
      <c r="C325" s="4" t="s">
        <v>2661</v>
      </c>
      <c r="D325" s="4" t="s">
        <v>2662</v>
      </c>
      <c r="E325" s="4" t="s">
        <v>2661</v>
      </c>
      <c r="F325" s="4" t="s">
        <v>2656</v>
      </c>
      <c r="G325" s="4"/>
      <c r="H325" s="4"/>
    </row>
    <row r="326" spans="1:8">
      <c r="A326" s="4" t="s">
        <v>3027</v>
      </c>
      <c r="B326" s="4">
        <v>4112014600</v>
      </c>
      <c r="C326" s="4" t="s">
        <v>2993</v>
      </c>
      <c r="D326" s="4" t="s">
        <v>2662</v>
      </c>
      <c r="E326" s="4" t="s">
        <v>2661</v>
      </c>
      <c r="F326" s="4" t="s">
        <v>2656</v>
      </c>
      <c r="G326" s="4"/>
      <c r="H326" s="4" t="s">
        <v>2945</v>
      </c>
    </row>
    <row r="327" spans="1:8">
      <c r="A327" s="4" t="s">
        <v>3028</v>
      </c>
      <c r="B327" s="4">
        <v>4131010252</v>
      </c>
      <c r="C327" s="4" t="s">
        <v>2665</v>
      </c>
      <c r="D327" s="4" t="s">
        <v>2666</v>
      </c>
      <c r="E327" s="4" t="s">
        <v>2665</v>
      </c>
      <c r="F327" s="4" t="s">
        <v>2840</v>
      </c>
      <c r="G327" s="4"/>
      <c r="H327" s="4"/>
    </row>
    <row r="328" spans="1:8">
      <c r="A328" s="4" t="s">
        <v>3029</v>
      </c>
      <c r="B328" s="4">
        <v>4131010254</v>
      </c>
      <c r="C328" s="4" t="s">
        <v>2665</v>
      </c>
      <c r="D328" s="4" t="s">
        <v>2666</v>
      </c>
      <c r="E328" s="4" t="s">
        <v>2665</v>
      </c>
      <c r="F328" s="4" t="s">
        <v>2840</v>
      </c>
      <c r="G328" s="4"/>
      <c r="H328" s="4"/>
    </row>
    <row r="329" spans="1:8">
      <c r="A329" s="4" t="s">
        <v>3030</v>
      </c>
      <c r="B329" s="4">
        <v>4131010256</v>
      </c>
      <c r="C329" s="4" t="s">
        <v>2665</v>
      </c>
      <c r="D329" s="4" t="s">
        <v>2666</v>
      </c>
      <c r="E329" s="4" t="s">
        <v>2665</v>
      </c>
      <c r="F329" s="4" t="s">
        <v>2840</v>
      </c>
      <c r="G329" s="4"/>
      <c r="H329" s="4"/>
    </row>
    <row r="330" spans="1:8">
      <c r="A330" s="4" t="s">
        <v>3031</v>
      </c>
      <c r="B330" s="4">
        <v>4131010259</v>
      </c>
      <c r="C330" s="4" t="s">
        <v>2665</v>
      </c>
      <c r="D330" s="4" t="s">
        <v>2666</v>
      </c>
      <c r="E330" s="4" t="s">
        <v>2665</v>
      </c>
      <c r="F330" s="4" t="s">
        <v>2840</v>
      </c>
      <c r="G330" s="4"/>
      <c r="H330" s="4"/>
    </row>
    <row r="331" spans="1:8">
      <c r="A331" s="4" t="s">
        <v>1225</v>
      </c>
      <c r="B331" s="4">
        <v>4131010262</v>
      </c>
      <c r="C331" s="4" t="s">
        <v>2665</v>
      </c>
      <c r="D331" s="4" t="s">
        <v>2666</v>
      </c>
      <c r="E331" s="4" t="s">
        <v>2665</v>
      </c>
      <c r="F331" s="4" t="s">
        <v>2840</v>
      </c>
      <c r="G331" s="4" t="s">
        <v>2960</v>
      </c>
      <c r="H331" s="4"/>
    </row>
    <row r="332" spans="1:8">
      <c r="A332" s="4" t="s">
        <v>739</v>
      </c>
      <c r="B332" s="4">
        <v>4131010264</v>
      </c>
      <c r="C332" s="4" t="s">
        <v>2665</v>
      </c>
      <c r="D332" s="4" t="s">
        <v>2666</v>
      </c>
      <c r="E332" s="4" t="s">
        <v>2665</v>
      </c>
      <c r="F332" s="4" t="s">
        <v>2840</v>
      </c>
      <c r="G332" s="4"/>
      <c r="H332" s="4"/>
    </row>
    <row r="333" spans="1:8">
      <c r="A333" s="4" t="s">
        <v>358</v>
      </c>
      <c r="B333" s="4">
        <v>4131010268</v>
      </c>
      <c r="C333" s="4" t="s">
        <v>2665</v>
      </c>
      <c r="D333" s="4" t="s">
        <v>2666</v>
      </c>
      <c r="E333" s="4" t="s">
        <v>2665</v>
      </c>
      <c r="F333" s="4" t="s">
        <v>2840</v>
      </c>
      <c r="G333" s="4"/>
      <c r="H333" s="4"/>
    </row>
    <row r="334" spans="1:8">
      <c r="A334" s="4" t="s">
        <v>57</v>
      </c>
      <c r="B334" s="4">
        <v>4131010270</v>
      </c>
      <c r="C334" s="4" t="s">
        <v>2665</v>
      </c>
      <c r="D334" s="4" t="s">
        <v>2666</v>
      </c>
      <c r="E334" s="4" t="s">
        <v>2665</v>
      </c>
      <c r="F334" s="4" t="s">
        <v>2840</v>
      </c>
      <c r="G334" s="4"/>
      <c r="H334" s="4"/>
    </row>
    <row r="335" spans="1:8">
      <c r="A335" s="4" t="s">
        <v>3032</v>
      </c>
      <c r="B335" s="4">
        <v>4131010273</v>
      </c>
      <c r="C335" s="4" t="s">
        <v>2665</v>
      </c>
      <c r="D335" s="4" t="s">
        <v>2666</v>
      </c>
      <c r="E335" s="4" t="s">
        <v>2665</v>
      </c>
      <c r="F335" s="4" t="s">
        <v>2840</v>
      </c>
      <c r="G335" s="4"/>
      <c r="H335" s="4"/>
    </row>
    <row r="336" spans="1:8">
      <c r="A336" s="4" t="s">
        <v>3033</v>
      </c>
      <c r="B336" s="4">
        <v>4131010274</v>
      </c>
      <c r="C336" s="4" t="s">
        <v>3034</v>
      </c>
      <c r="D336" s="4" t="s">
        <v>2666</v>
      </c>
      <c r="E336" s="4" t="s">
        <v>2665</v>
      </c>
      <c r="F336" s="4" t="s">
        <v>2840</v>
      </c>
      <c r="G336" s="4"/>
      <c r="H336" s="4"/>
    </row>
    <row r="337" spans="1:8">
      <c r="A337" s="4" t="s">
        <v>3035</v>
      </c>
      <c r="B337" s="4">
        <v>4131010276</v>
      </c>
      <c r="C337" s="4" t="s">
        <v>2665</v>
      </c>
      <c r="D337" s="4" t="s">
        <v>2666</v>
      </c>
      <c r="E337" s="4" t="s">
        <v>2665</v>
      </c>
      <c r="F337" s="4" t="s">
        <v>2840</v>
      </c>
      <c r="G337" s="4"/>
      <c r="H337" s="4"/>
    </row>
    <row r="338" spans="1:8">
      <c r="A338" s="4" t="s">
        <v>52</v>
      </c>
      <c r="B338" s="4">
        <v>4131010277</v>
      </c>
      <c r="C338" s="4" t="s">
        <v>2665</v>
      </c>
      <c r="D338" s="4" t="s">
        <v>2666</v>
      </c>
      <c r="E338" s="4" t="s">
        <v>2665</v>
      </c>
      <c r="F338" s="4" t="s">
        <v>2840</v>
      </c>
      <c r="G338" s="4"/>
      <c r="H338" s="4"/>
    </row>
    <row r="339" spans="1:8">
      <c r="A339" s="4" t="s">
        <v>3036</v>
      </c>
      <c r="B339" s="4">
        <v>4131010278</v>
      </c>
      <c r="C339" s="4" t="s">
        <v>2665</v>
      </c>
      <c r="D339" s="4" t="s">
        <v>2666</v>
      </c>
      <c r="E339" s="4" t="s">
        <v>2665</v>
      </c>
      <c r="F339" s="4" t="s">
        <v>2840</v>
      </c>
      <c r="G339" s="4"/>
      <c r="H339" s="4"/>
    </row>
    <row r="340" spans="1:8">
      <c r="A340" s="4" t="s">
        <v>176</v>
      </c>
      <c r="B340" s="4">
        <v>4131010279</v>
      </c>
      <c r="C340" s="4" t="s">
        <v>2665</v>
      </c>
      <c r="D340" s="4" t="s">
        <v>2666</v>
      </c>
      <c r="E340" s="4" t="s">
        <v>2665</v>
      </c>
      <c r="F340" s="4" t="s">
        <v>2840</v>
      </c>
      <c r="G340" s="4"/>
      <c r="H340" s="4"/>
    </row>
    <row r="341" spans="1:8">
      <c r="A341" s="4" t="s">
        <v>3037</v>
      </c>
      <c r="B341" s="4">
        <v>4131010283</v>
      </c>
      <c r="C341" s="4" t="s">
        <v>2665</v>
      </c>
      <c r="D341" s="4" t="s">
        <v>2666</v>
      </c>
      <c r="E341" s="4" t="s">
        <v>2665</v>
      </c>
      <c r="F341" s="4" t="s">
        <v>2840</v>
      </c>
      <c r="G341" s="4"/>
      <c r="H341" s="4"/>
    </row>
    <row r="342" spans="1:8">
      <c r="A342" s="4" t="s">
        <v>3038</v>
      </c>
      <c r="B342" s="4">
        <v>4131010856</v>
      </c>
      <c r="C342" s="4" t="s">
        <v>2665</v>
      </c>
      <c r="D342" s="4" t="s">
        <v>2666</v>
      </c>
      <c r="E342" s="4" t="s">
        <v>2665</v>
      </c>
      <c r="F342" s="4" t="s">
        <v>2840</v>
      </c>
      <c r="G342" s="4"/>
      <c r="H342" s="4"/>
    </row>
    <row r="343" spans="1:8">
      <c r="A343" s="4" t="s">
        <v>181</v>
      </c>
      <c r="B343" s="4">
        <v>4131011047</v>
      </c>
      <c r="C343" s="4" t="s">
        <v>2665</v>
      </c>
      <c r="D343" s="4" t="s">
        <v>2666</v>
      </c>
      <c r="E343" s="4" t="s">
        <v>2665</v>
      </c>
      <c r="F343" s="4" t="s">
        <v>2840</v>
      </c>
      <c r="G343" s="4"/>
      <c r="H343" s="4"/>
    </row>
    <row r="344" spans="1:8">
      <c r="A344" s="4" t="s">
        <v>3039</v>
      </c>
      <c r="B344" s="4">
        <v>4131011458</v>
      </c>
      <c r="C344" s="4" t="s">
        <v>2665</v>
      </c>
      <c r="D344" s="4" t="s">
        <v>2666</v>
      </c>
      <c r="E344" s="4" t="s">
        <v>2665</v>
      </c>
      <c r="F344" s="4" t="s">
        <v>2840</v>
      </c>
      <c r="G344" s="4"/>
      <c r="H344" s="4"/>
    </row>
    <row r="345" spans="1:8">
      <c r="A345" s="4" t="s">
        <v>3040</v>
      </c>
      <c r="B345" s="4">
        <v>4131011833</v>
      </c>
      <c r="C345" s="4" t="s">
        <v>3041</v>
      </c>
      <c r="D345" s="4" t="s">
        <v>2666</v>
      </c>
      <c r="E345" s="4" t="s">
        <v>2665</v>
      </c>
      <c r="F345" s="4" t="s">
        <v>2840</v>
      </c>
      <c r="G345" s="4"/>
      <c r="H345" s="4" t="s">
        <v>2945</v>
      </c>
    </row>
    <row r="346" spans="1:8">
      <c r="A346" s="4" t="s">
        <v>168</v>
      </c>
      <c r="B346" s="4">
        <v>4131011835</v>
      </c>
      <c r="C346" s="4" t="s">
        <v>2665</v>
      </c>
      <c r="D346" s="4" t="s">
        <v>2666</v>
      </c>
      <c r="E346" s="4" t="s">
        <v>2665</v>
      </c>
      <c r="F346" s="4" t="s">
        <v>2840</v>
      </c>
      <c r="G346" s="4"/>
      <c r="H346" s="4"/>
    </row>
    <row r="347" spans="1:8">
      <c r="A347" s="4" t="s">
        <v>318</v>
      </c>
      <c r="B347" s="4">
        <v>4131012044</v>
      </c>
      <c r="C347" s="4" t="s">
        <v>2665</v>
      </c>
      <c r="D347" s="4" t="s">
        <v>2666</v>
      </c>
      <c r="E347" s="4" t="s">
        <v>2665</v>
      </c>
      <c r="F347" s="4" t="s">
        <v>2840</v>
      </c>
      <c r="G347" s="4"/>
      <c r="H347" s="4"/>
    </row>
    <row r="348" spans="1:8">
      <c r="A348" s="4" t="s">
        <v>3042</v>
      </c>
      <c r="B348" s="4">
        <v>4131012050</v>
      </c>
      <c r="C348" s="4" t="s">
        <v>2665</v>
      </c>
      <c r="D348" s="4" t="s">
        <v>2666</v>
      </c>
      <c r="E348" s="4" t="s">
        <v>2665</v>
      </c>
      <c r="F348" s="4" t="s">
        <v>2840</v>
      </c>
      <c r="G348" s="4"/>
      <c r="H348" s="4"/>
    </row>
    <row r="349" spans="1:8">
      <c r="A349" s="4" t="s">
        <v>3043</v>
      </c>
      <c r="B349" s="4">
        <v>4131012587</v>
      </c>
      <c r="C349" s="4" t="s">
        <v>3041</v>
      </c>
      <c r="D349" s="4" t="s">
        <v>2666</v>
      </c>
      <c r="E349" s="4" t="s">
        <v>2665</v>
      </c>
      <c r="F349" s="4" t="s">
        <v>2840</v>
      </c>
      <c r="G349" s="4"/>
      <c r="H349" s="4" t="s">
        <v>2945</v>
      </c>
    </row>
    <row r="350" spans="1:8">
      <c r="A350" s="4" t="s">
        <v>937</v>
      </c>
      <c r="B350" s="4">
        <v>4131012799</v>
      </c>
      <c r="C350" s="4" t="s">
        <v>3041</v>
      </c>
      <c r="D350" s="4" t="s">
        <v>2666</v>
      </c>
      <c r="E350" s="4" t="s">
        <v>2665</v>
      </c>
      <c r="F350" s="4" t="s">
        <v>2840</v>
      </c>
      <c r="G350" s="4"/>
      <c r="H350" s="4" t="s">
        <v>2945</v>
      </c>
    </row>
    <row r="351" spans="1:8">
      <c r="A351" s="4" t="s">
        <v>3044</v>
      </c>
      <c r="B351" s="4">
        <v>4131012914</v>
      </c>
      <c r="C351" s="4" t="s">
        <v>3041</v>
      </c>
      <c r="D351" s="4" t="s">
        <v>2666</v>
      </c>
      <c r="E351" s="4" t="s">
        <v>2665</v>
      </c>
      <c r="F351" s="4" t="s">
        <v>2840</v>
      </c>
      <c r="G351" s="4"/>
      <c r="H351" s="4" t="s">
        <v>2945</v>
      </c>
    </row>
    <row r="352" spans="1:8">
      <c r="A352" s="4" t="s">
        <v>3045</v>
      </c>
      <c r="B352" s="4">
        <v>4131013632</v>
      </c>
      <c r="C352" s="4" t="s">
        <v>3041</v>
      </c>
      <c r="D352" s="4" t="s">
        <v>2666</v>
      </c>
      <c r="E352" s="4" t="s">
        <v>2665</v>
      </c>
      <c r="F352" s="4" t="s">
        <v>2840</v>
      </c>
      <c r="G352" s="4"/>
      <c r="H352" s="4" t="s">
        <v>2945</v>
      </c>
    </row>
    <row r="353" spans="1:8">
      <c r="A353" s="4" t="s">
        <v>3046</v>
      </c>
      <c r="B353" s="4">
        <v>4131013636</v>
      </c>
      <c r="C353" s="4" t="s">
        <v>3041</v>
      </c>
      <c r="D353" s="4" t="s">
        <v>2666</v>
      </c>
      <c r="E353" s="4" t="s">
        <v>2665</v>
      </c>
      <c r="F353" s="4" t="s">
        <v>2840</v>
      </c>
      <c r="G353" s="4"/>
      <c r="H353" s="4" t="s">
        <v>2945</v>
      </c>
    </row>
    <row r="354" spans="1:8">
      <c r="A354" s="4" t="s">
        <v>3047</v>
      </c>
      <c r="B354" s="4">
        <v>4131013893</v>
      </c>
      <c r="C354" s="4" t="s">
        <v>3041</v>
      </c>
      <c r="D354" s="4" t="s">
        <v>2666</v>
      </c>
      <c r="E354" s="4" t="s">
        <v>2665</v>
      </c>
      <c r="F354" s="4" t="s">
        <v>2840</v>
      </c>
      <c r="G354" s="4"/>
      <c r="H354" s="4" t="s">
        <v>2945</v>
      </c>
    </row>
    <row r="355" spans="1:8">
      <c r="A355" s="4" t="s">
        <v>3048</v>
      </c>
      <c r="B355" s="4">
        <v>4131014423</v>
      </c>
      <c r="C355" s="4" t="s">
        <v>3049</v>
      </c>
      <c r="D355" s="4" t="s">
        <v>2666</v>
      </c>
      <c r="E355" s="4" t="s">
        <v>2665</v>
      </c>
      <c r="F355" s="4" t="s">
        <v>2840</v>
      </c>
      <c r="G355" s="4"/>
      <c r="H355" s="4"/>
    </row>
    <row r="356" spans="1:8">
      <c r="A356" s="4" t="s">
        <v>3050</v>
      </c>
      <c r="B356" s="4">
        <v>4131016404</v>
      </c>
      <c r="C356" s="4" t="s">
        <v>3041</v>
      </c>
      <c r="D356" s="4" t="s">
        <v>2666</v>
      </c>
      <c r="E356" s="4" t="s">
        <v>2665</v>
      </c>
      <c r="F356" s="4" t="s">
        <v>2840</v>
      </c>
      <c r="G356" s="4"/>
      <c r="H356" s="4" t="s">
        <v>3051</v>
      </c>
    </row>
    <row r="357" spans="1:8">
      <c r="A357" s="4" t="s">
        <v>3052</v>
      </c>
      <c r="B357" s="4">
        <v>4131010851</v>
      </c>
      <c r="C357" s="4" t="s">
        <v>3041</v>
      </c>
      <c r="D357" s="4" t="s">
        <v>2666</v>
      </c>
      <c r="E357" s="4" t="s">
        <v>2665</v>
      </c>
      <c r="F357" s="4" t="s">
        <v>2656</v>
      </c>
      <c r="G357" s="4"/>
      <c r="H357" s="4" t="s">
        <v>2945</v>
      </c>
    </row>
    <row r="358" spans="1:8">
      <c r="A358" s="4" t="s">
        <v>3053</v>
      </c>
      <c r="B358" s="4">
        <v>4131010852</v>
      </c>
      <c r="C358" s="4" t="s">
        <v>3041</v>
      </c>
      <c r="D358" s="4" t="s">
        <v>2666</v>
      </c>
      <c r="E358" s="4" t="s">
        <v>2665</v>
      </c>
      <c r="F358" s="4" t="s">
        <v>2656</v>
      </c>
      <c r="G358" s="4"/>
      <c r="H358" s="4" t="s">
        <v>2945</v>
      </c>
    </row>
    <row r="359" spans="1:8">
      <c r="A359" s="4" t="s">
        <v>3054</v>
      </c>
      <c r="B359" s="4">
        <v>4131011733</v>
      </c>
      <c r="C359" s="4" t="s">
        <v>2665</v>
      </c>
      <c r="D359" s="4" t="s">
        <v>2666</v>
      </c>
      <c r="E359" s="4" t="s">
        <v>2665</v>
      </c>
      <c r="F359" s="4" t="s">
        <v>2656</v>
      </c>
      <c r="G359" s="4" t="s">
        <v>2960</v>
      </c>
      <c r="H359" s="4"/>
    </row>
    <row r="360" spans="1:8">
      <c r="A360" s="4" t="s">
        <v>3055</v>
      </c>
      <c r="B360" s="4">
        <v>4131012493</v>
      </c>
      <c r="C360" s="4" t="s">
        <v>2665</v>
      </c>
      <c r="D360" s="4" t="s">
        <v>2666</v>
      </c>
      <c r="E360" s="4" t="s">
        <v>2665</v>
      </c>
      <c r="F360" s="4" t="s">
        <v>2656</v>
      </c>
      <c r="G360" s="4"/>
      <c r="H360" s="4"/>
    </row>
    <row r="361" spans="1:8">
      <c r="A361" s="4" t="s">
        <v>3056</v>
      </c>
      <c r="B361" s="4">
        <v>4131012495</v>
      </c>
      <c r="C361" s="4" t="s">
        <v>2665</v>
      </c>
      <c r="D361" s="4" t="s">
        <v>2666</v>
      </c>
      <c r="E361" s="4" t="s">
        <v>2665</v>
      </c>
      <c r="F361" s="4" t="s">
        <v>2656</v>
      </c>
      <c r="G361" s="4"/>
      <c r="H361" s="4"/>
    </row>
    <row r="362" spans="1:8">
      <c r="A362" s="4" t="s">
        <v>3057</v>
      </c>
      <c r="B362" s="4">
        <v>4131012497</v>
      </c>
      <c r="C362" s="4" t="s">
        <v>2665</v>
      </c>
      <c r="D362" s="4" t="s">
        <v>2666</v>
      </c>
      <c r="E362" s="4" t="s">
        <v>2665</v>
      </c>
      <c r="F362" s="4" t="s">
        <v>2656</v>
      </c>
      <c r="G362" s="4"/>
      <c r="H362" s="4"/>
    </row>
    <row r="363" spans="1:8">
      <c r="A363" s="4" t="s">
        <v>3058</v>
      </c>
      <c r="B363" s="4">
        <v>4131012498</v>
      </c>
      <c r="C363" s="4" t="s">
        <v>2665</v>
      </c>
      <c r="D363" s="4" t="s">
        <v>2666</v>
      </c>
      <c r="E363" s="4" t="s">
        <v>2665</v>
      </c>
      <c r="F363" s="4" t="s">
        <v>2656</v>
      </c>
      <c r="G363" s="4"/>
      <c r="H363" s="4"/>
    </row>
    <row r="364" spans="1:8">
      <c r="A364" s="4" t="s">
        <v>3059</v>
      </c>
      <c r="B364" s="4">
        <v>4131012499</v>
      </c>
      <c r="C364" s="4" t="s">
        <v>2665</v>
      </c>
      <c r="D364" s="4" t="s">
        <v>2666</v>
      </c>
      <c r="E364" s="4" t="s">
        <v>2665</v>
      </c>
      <c r="F364" s="4" t="s">
        <v>2656</v>
      </c>
      <c r="G364" s="4" t="s">
        <v>2960</v>
      </c>
      <c r="H364" s="4"/>
    </row>
    <row r="365" spans="1:8">
      <c r="A365" s="4" t="s">
        <v>3060</v>
      </c>
      <c r="B365" s="4">
        <v>4131012583</v>
      </c>
      <c r="C365" s="4" t="s">
        <v>3041</v>
      </c>
      <c r="D365" s="4" t="s">
        <v>2666</v>
      </c>
      <c r="E365" s="4" t="s">
        <v>2665</v>
      </c>
      <c r="F365" s="4" t="s">
        <v>2656</v>
      </c>
      <c r="G365" s="4"/>
      <c r="H365" s="4" t="s">
        <v>2945</v>
      </c>
    </row>
    <row r="366" spans="1:8">
      <c r="A366" s="4" t="s">
        <v>3061</v>
      </c>
      <c r="B366" s="4">
        <v>4131012584</v>
      </c>
      <c r="C366" s="4" t="s">
        <v>3041</v>
      </c>
      <c r="D366" s="4" t="s">
        <v>2666</v>
      </c>
      <c r="E366" s="4" t="s">
        <v>2665</v>
      </c>
      <c r="F366" s="4" t="s">
        <v>2656</v>
      </c>
      <c r="G366" s="4"/>
      <c r="H366" s="4" t="s">
        <v>2945</v>
      </c>
    </row>
    <row r="367" spans="1:8">
      <c r="A367" s="4" t="s">
        <v>3062</v>
      </c>
      <c r="B367" s="4">
        <v>4131012585</v>
      </c>
      <c r="C367" s="4" t="s">
        <v>3041</v>
      </c>
      <c r="D367" s="4" t="s">
        <v>2666</v>
      </c>
      <c r="E367" s="4" t="s">
        <v>2665</v>
      </c>
      <c r="F367" s="4" t="s">
        <v>2656</v>
      </c>
      <c r="G367" s="4"/>
      <c r="H367" s="4" t="s">
        <v>2945</v>
      </c>
    </row>
    <row r="368" spans="1:8">
      <c r="A368" s="4" t="s">
        <v>3063</v>
      </c>
      <c r="B368" s="4">
        <v>4131012586</v>
      </c>
      <c r="C368" s="4" t="s">
        <v>3041</v>
      </c>
      <c r="D368" s="4" t="s">
        <v>2666</v>
      </c>
      <c r="E368" s="4" t="s">
        <v>2665</v>
      </c>
      <c r="F368" s="4" t="s">
        <v>2656</v>
      </c>
      <c r="G368" s="4"/>
      <c r="H368" s="4" t="s">
        <v>2945</v>
      </c>
    </row>
    <row r="369" spans="1:8">
      <c r="A369" s="4" t="s">
        <v>3064</v>
      </c>
      <c r="B369" s="4">
        <v>4131012798</v>
      </c>
      <c r="C369" s="4" t="s">
        <v>3041</v>
      </c>
      <c r="D369" s="4" t="s">
        <v>2666</v>
      </c>
      <c r="E369" s="4" t="s">
        <v>2665</v>
      </c>
      <c r="F369" s="4" t="s">
        <v>2656</v>
      </c>
      <c r="G369" s="4"/>
      <c r="H369" s="4" t="s">
        <v>2945</v>
      </c>
    </row>
    <row r="370" spans="1:8">
      <c r="A370" s="4" t="s">
        <v>3065</v>
      </c>
      <c r="B370" s="4">
        <v>4131012800</v>
      </c>
      <c r="C370" s="4" t="s">
        <v>3041</v>
      </c>
      <c r="D370" s="4" t="s">
        <v>2666</v>
      </c>
      <c r="E370" s="4" t="s">
        <v>2665</v>
      </c>
      <c r="F370" s="4" t="s">
        <v>2656</v>
      </c>
      <c r="G370" s="4"/>
      <c r="H370" s="4" t="s">
        <v>2945</v>
      </c>
    </row>
    <row r="371" spans="1:8">
      <c r="A371" s="4" t="s">
        <v>3066</v>
      </c>
      <c r="B371" s="4">
        <v>4131012801</v>
      </c>
      <c r="C371" s="4" t="s">
        <v>2665</v>
      </c>
      <c r="D371" s="4" t="s">
        <v>2666</v>
      </c>
      <c r="E371" s="4" t="s">
        <v>2665</v>
      </c>
      <c r="F371" s="4" t="s">
        <v>2656</v>
      </c>
      <c r="G371" s="4"/>
      <c r="H371" s="4"/>
    </row>
    <row r="372" spans="1:8">
      <c r="A372" s="4" t="s">
        <v>2372</v>
      </c>
      <c r="B372" s="4">
        <v>4131012912</v>
      </c>
      <c r="C372" s="4" t="s">
        <v>2665</v>
      </c>
      <c r="D372" s="4" t="s">
        <v>2666</v>
      </c>
      <c r="E372" s="4" t="s">
        <v>2665</v>
      </c>
      <c r="F372" s="4" t="s">
        <v>2656</v>
      </c>
      <c r="G372" s="4"/>
      <c r="H372" s="4"/>
    </row>
    <row r="373" spans="1:8">
      <c r="A373" s="4" t="s">
        <v>3067</v>
      </c>
      <c r="B373" s="4">
        <v>4131012913</v>
      </c>
      <c r="C373" s="4" t="s">
        <v>3041</v>
      </c>
      <c r="D373" s="4" t="s">
        <v>2666</v>
      </c>
      <c r="E373" s="4" t="s">
        <v>2665</v>
      </c>
      <c r="F373" s="4" t="s">
        <v>2656</v>
      </c>
      <c r="G373" s="4"/>
      <c r="H373" s="4" t="s">
        <v>2945</v>
      </c>
    </row>
    <row r="374" spans="1:8">
      <c r="A374" s="4" t="s">
        <v>3068</v>
      </c>
      <c r="B374" s="4">
        <v>4131012915</v>
      </c>
      <c r="C374" s="4" t="s">
        <v>3041</v>
      </c>
      <c r="D374" s="4" t="s">
        <v>2666</v>
      </c>
      <c r="E374" s="4" t="s">
        <v>2665</v>
      </c>
      <c r="F374" s="4" t="s">
        <v>2656</v>
      </c>
      <c r="G374" s="4"/>
      <c r="H374" s="4" t="s">
        <v>2945</v>
      </c>
    </row>
    <row r="375" spans="1:8">
      <c r="A375" s="4" t="s">
        <v>3069</v>
      </c>
      <c r="B375" s="4">
        <v>4131013747</v>
      </c>
      <c r="C375" s="4" t="s">
        <v>3041</v>
      </c>
      <c r="D375" s="4" t="s">
        <v>2666</v>
      </c>
      <c r="E375" s="4" t="s">
        <v>2665</v>
      </c>
      <c r="F375" s="4" t="s">
        <v>2656</v>
      </c>
      <c r="G375" s="4"/>
      <c r="H375" s="4" t="s">
        <v>2945</v>
      </c>
    </row>
    <row r="376" spans="1:8">
      <c r="A376" s="4" t="s">
        <v>3070</v>
      </c>
      <c r="B376" s="4">
        <v>4131013907</v>
      </c>
      <c r="C376" s="4" t="s">
        <v>3041</v>
      </c>
      <c r="D376" s="4" t="s">
        <v>2666</v>
      </c>
      <c r="E376" s="4" t="s">
        <v>2665</v>
      </c>
      <c r="F376" s="4" t="s">
        <v>2656</v>
      </c>
      <c r="G376" s="4"/>
      <c r="H376" s="4" t="s">
        <v>2945</v>
      </c>
    </row>
    <row r="377" spans="1:8">
      <c r="A377" s="4" t="s">
        <v>3071</v>
      </c>
      <c r="B377" s="4">
        <v>4131014023</v>
      </c>
      <c r="C377" s="4" t="s">
        <v>2665</v>
      </c>
      <c r="D377" s="4" t="s">
        <v>2666</v>
      </c>
      <c r="E377" s="4" t="s">
        <v>2665</v>
      </c>
      <c r="F377" s="4" t="s">
        <v>2656</v>
      </c>
      <c r="G377" s="4"/>
      <c r="H377" s="4"/>
    </row>
    <row r="378" spans="1:8">
      <c r="A378" s="4" t="s">
        <v>3072</v>
      </c>
      <c r="B378" s="4">
        <v>4131014179</v>
      </c>
      <c r="C378" s="4" t="s">
        <v>2665</v>
      </c>
      <c r="D378" s="4" t="s">
        <v>2666</v>
      </c>
      <c r="E378" s="4" t="s">
        <v>2665</v>
      </c>
      <c r="F378" s="4" t="s">
        <v>2656</v>
      </c>
      <c r="G378" s="4"/>
      <c r="H378" s="4"/>
    </row>
    <row r="379" spans="1:8">
      <c r="A379" s="4" t="s">
        <v>3073</v>
      </c>
      <c r="B379" s="4">
        <v>4131014394</v>
      </c>
      <c r="C379" s="4" t="s">
        <v>2785</v>
      </c>
      <c r="D379" s="4" t="s">
        <v>2666</v>
      </c>
      <c r="E379" s="4" t="s">
        <v>2665</v>
      </c>
      <c r="F379" s="4" t="s">
        <v>2656</v>
      </c>
      <c r="G379" s="4"/>
      <c r="H379" s="4"/>
    </row>
    <row r="380" spans="1:8">
      <c r="A380" s="4" t="s">
        <v>467</v>
      </c>
      <c r="B380" s="4">
        <v>4150010617</v>
      </c>
      <c r="C380" s="4" t="s">
        <v>2668</v>
      </c>
      <c r="D380" s="4" t="s">
        <v>2669</v>
      </c>
      <c r="E380" s="4" t="s">
        <v>2668</v>
      </c>
      <c r="F380" s="4" t="s">
        <v>2840</v>
      </c>
      <c r="G380" s="4"/>
      <c r="H380" s="4"/>
    </row>
    <row r="381" spans="1:8">
      <c r="A381" s="4" t="s">
        <v>162</v>
      </c>
      <c r="B381" s="4">
        <v>4150010618</v>
      </c>
      <c r="C381" s="4" t="s">
        <v>2668</v>
      </c>
      <c r="D381" s="4" t="s">
        <v>2669</v>
      </c>
      <c r="E381" s="4" t="s">
        <v>2668</v>
      </c>
      <c r="F381" s="4" t="s">
        <v>2840</v>
      </c>
      <c r="G381" s="4"/>
      <c r="H381" s="4"/>
    </row>
    <row r="382" spans="1:8">
      <c r="A382" s="4" t="s">
        <v>3074</v>
      </c>
      <c r="B382" s="4">
        <v>4150010631</v>
      </c>
      <c r="C382" s="4" t="s">
        <v>2668</v>
      </c>
      <c r="D382" s="4" t="s">
        <v>2669</v>
      </c>
      <c r="E382" s="4" t="s">
        <v>2668</v>
      </c>
      <c r="F382" s="4" t="s">
        <v>2840</v>
      </c>
      <c r="G382" s="4"/>
      <c r="H382" s="4"/>
    </row>
    <row r="383" spans="1:8">
      <c r="A383" s="4" t="s">
        <v>3075</v>
      </c>
      <c r="B383" s="4">
        <v>4150010637</v>
      </c>
      <c r="C383" s="4" t="s">
        <v>2668</v>
      </c>
      <c r="D383" s="4" t="s">
        <v>2669</v>
      </c>
      <c r="E383" s="4" t="s">
        <v>2668</v>
      </c>
      <c r="F383" s="4" t="s">
        <v>2840</v>
      </c>
      <c r="G383" s="4"/>
      <c r="H383" s="4"/>
    </row>
    <row r="384" spans="1:8">
      <c r="A384" s="4" t="s">
        <v>871</v>
      </c>
      <c r="B384" s="4">
        <v>4150010642</v>
      </c>
      <c r="C384" s="4" t="s">
        <v>2668</v>
      </c>
      <c r="D384" s="4" t="s">
        <v>2669</v>
      </c>
      <c r="E384" s="4" t="s">
        <v>2668</v>
      </c>
      <c r="F384" s="4" t="s">
        <v>2840</v>
      </c>
      <c r="G384" s="4"/>
      <c r="H384" s="4"/>
    </row>
    <row r="385" spans="1:8">
      <c r="A385" s="4" t="s">
        <v>3076</v>
      </c>
      <c r="B385" s="4">
        <v>4150010643</v>
      </c>
      <c r="C385" s="4" t="s">
        <v>2668</v>
      </c>
      <c r="D385" s="4" t="s">
        <v>2669</v>
      </c>
      <c r="E385" s="4" t="s">
        <v>2668</v>
      </c>
      <c r="F385" s="4" t="s">
        <v>2840</v>
      </c>
      <c r="G385" s="4"/>
      <c r="H385" s="4"/>
    </row>
    <row r="386" spans="1:8">
      <c r="A386" s="4" t="s">
        <v>606</v>
      </c>
      <c r="B386" s="4">
        <v>4150010647</v>
      </c>
      <c r="C386" s="4" t="s">
        <v>2668</v>
      </c>
      <c r="D386" s="4" t="s">
        <v>2669</v>
      </c>
      <c r="E386" s="4" t="s">
        <v>2668</v>
      </c>
      <c r="F386" s="4" t="s">
        <v>2840</v>
      </c>
      <c r="G386" s="4"/>
      <c r="H386" s="4"/>
    </row>
    <row r="387" spans="1:8">
      <c r="A387" s="4" t="s">
        <v>1390</v>
      </c>
      <c r="B387" s="4">
        <v>4150010650</v>
      </c>
      <c r="C387" s="4" t="s">
        <v>2668</v>
      </c>
      <c r="D387" s="4" t="s">
        <v>2669</v>
      </c>
      <c r="E387" s="4" t="s">
        <v>2668</v>
      </c>
      <c r="F387" s="4" t="s">
        <v>2840</v>
      </c>
      <c r="G387" s="4"/>
      <c r="H387" s="4"/>
    </row>
    <row r="388" spans="1:8">
      <c r="A388" s="4" t="s">
        <v>849</v>
      </c>
      <c r="B388" s="4">
        <v>4150010652</v>
      </c>
      <c r="C388" s="4" t="s">
        <v>2668</v>
      </c>
      <c r="D388" s="4" t="s">
        <v>2669</v>
      </c>
      <c r="E388" s="4" t="s">
        <v>2668</v>
      </c>
      <c r="F388" s="4" t="s">
        <v>2840</v>
      </c>
      <c r="G388" s="4"/>
      <c r="H388" s="4"/>
    </row>
    <row r="389" spans="1:8">
      <c r="A389" s="4" t="s">
        <v>1024</v>
      </c>
      <c r="B389" s="4">
        <v>4150010655</v>
      </c>
      <c r="C389" s="4" t="s">
        <v>2668</v>
      </c>
      <c r="D389" s="4" t="s">
        <v>2669</v>
      </c>
      <c r="E389" s="4" t="s">
        <v>2668</v>
      </c>
      <c r="F389" s="4" t="s">
        <v>2840</v>
      </c>
      <c r="G389" s="4"/>
      <c r="H389" s="4"/>
    </row>
    <row r="390" spans="1:8">
      <c r="A390" s="4" t="s">
        <v>1049</v>
      </c>
      <c r="B390" s="4">
        <v>4150011551</v>
      </c>
      <c r="C390" s="4" t="s">
        <v>2668</v>
      </c>
      <c r="D390" s="4" t="s">
        <v>2669</v>
      </c>
      <c r="E390" s="4" t="s">
        <v>2668</v>
      </c>
      <c r="F390" s="4" t="s">
        <v>2840</v>
      </c>
      <c r="G390" s="4"/>
      <c r="H390" s="4"/>
    </row>
    <row r="391" spans="1:8">
      <c r="A391" s="4" t="s">
        <v>482</v>
      </c>
      <c r="B391" s="4">
        <v>4150011660</v>
      </c>
      <c r="C391" s="4" t="s">
        <v>2668</v>
      </c>
      <c r="D391" s="4" t="s">
        <v>2669</v>
      </c>
      <c r="E391" s="4" t="s">
        <v>2668</v>
      </c>
      <c r="F391" s="4" t="s">
        <v>2840</v>
      </c>
      <c r="G391" s="4"/>
      <c r="H391" s="4"/>
    </row>
    <row r="392" spans="1:8">
      <c r="A392" s="4" t="s">
        <v>164</v>
      </c>
      <c r="B392" s="4">
        <v>4150011799</v>
      </c>
      <c r="C392" s="4" t="s">
        <v>2668</v>
      </c>
      <c r="D392" s="4" t="s">
        <v>2669</v>
      </c>
      <c r="E392" s="4" t="s">
        <v>2668</v>
      </c>
      <c r="F392" s="4" t="s">
        <v>2840</v>
      </c>
      <c r="G392" s="4"/>
      <c r="H392" s="4"/>
    </row>
    <row r="393" spans="1:8">
      <c r="A393" s="4" t="s">
        <v>3077</v>
      </c>
      <c r="B393" s="4">
        <v>4150012607</v>
      </c>
      <c r="C393" s="4" t="s">
        <v>3078</v>
      </c>
      <c r="D393" s="4" t="s">
        <v>2669</v>
      </c>
      <c r="E393" s="4" t="s">
        <v>2668</v>
      </c>
      <c r="F393" s="4" t="s">
        <v>2840</v>
      </c>
      <c r="G393" s="4"/>
      <c r="H393" s="4" t="s">
        <v>2945</v>
      </c>
    </row>
    <row r="394" spans="1:8">
      <c r="A394" s="4" t="s">
        <v>3079</v>
      </c>
      <c r="B394" s="4">
        <v>4150012608</v>
      </c>
      <c r="C394" s="4" t="s">
        <v>3078</v>
      </c>
      <c r="D394" s="4" t="s">
        <v>2669</v>
      </c>
      <c r="E394" s="4" t="s">
        <v>2668</v>
      </c>
      <c r="F394" s="4" t="s">
        <v>2840</v>
      </c>
      <c r="G394" s="4"/>
      <c r="H394" s="4" t="s">
        <v>2945</v>
      </c>
    </row>
    <row r="395" spans="1:8">
      <c r="A395" s="4" t="s">
        <v>3080</v>
      </c>
      <c r="B395" s="4">
        <v>4150012616</v>
      </c>
      <c r="C395" s="4" t="s">
        <v>3078</v>
      </c>
      <c r="D395" s="4" t="s">
        <v>2669</v>
      </c>
      <c r="E395" s="4" t="s">
        <v>2668</v>
      </c>
      <c r="F395" s="4" t="s">
        <v>2840</v>
      </c>
      <c r="G395" s="4"/>
      <c r="H395" s="4" t="s">
        <v>2945</v>
      </c>
    </row>
    <row r="396" spans="1:8">
      <c r="A396" s="4" t="s">
        <v>3081</v>
      </c>
      <c r="B396" s="4">
        <v>4150012757</v>
      </c>
      <c r="C396" s="4" t="s">
        <v>2668</v>
      </c>
      <c r="D396" s="4" t="s">
        <v>2669</v>
      </c>
      <c r="E396" s="4" t="s">
        <v>2668</v>
      </c>
      <c r="F396" s="4" t="s">
        <v>2840</v>
      </c>
      <c r="G396" s="4"/>
      <c r="H396" s="4"/>
    </row>
    <row r="397" spans="1:8">
      <c r="A397" s="4" t="s">
        <v>3082</v>
      </c>
      <c r="B397" s="4">
        <v>4150013548</v>
      </c>
      <c r="C397" s="4" t="s">
        <v>3078</v>
      </c>
      <c r="D397" s="4" t="s">
        <v>2669</v>
      </c>
      <c r="E397" s="4" t="s">
        <v>2668</v>
      </c>
      <c r="F397" s="4" t="s">
        <v>2840</v>
      </c>
      <c r="G397" s="4"/>
      <c r="H397" s="4" t="s">
        <v>2945</v>
      </c>
    </row>
    <row r="398" spans="1:8">
      <c r="A398" s="4" t="s">
        <v>3083</v>
      </c>
      <c r="B398" s="4">
        <v>4150013588</v>
      </c>
      <c r="C398" s="4" t="s">
        <v>3078</v>
      </c>
      <c r="D398" s="4" t="s">
        <v>2669</v>
      </c>
      <c r="E398" s="4" t="s">
        <v>2668</v>
      </c>
      <c r="F398" s="4" t="s">
        <v>2840</v>
      </c>
      <c r="G398" s="4"/>
      <c r="H398" s="4" t="s">
        <v>2945</v>
      </c>
    </row>
    <row r="399" spans="1:8">
      <c r="A399" s="4" t="s">
        <v>3084</v>
      </c>
      <c r="B399" s="4">
        <v>4150013589</v>
      </c>
      <c r="C399" s="4" t="s">
        <v>3078</v>
      </c>
      <c r="D399" s="4" t="s">
        <v>2669</v>
      </c>
      <c r="E399" s="4" t="s">
        <v>2668</v>
      </c>
      <c r="F399" s="4" t="s">
        <v>2840</v>
      </c>
      <c r="G399" s="4"/>
      <c r="H399" s="4" t="s">
        <v>2945</v>
      </c>
    </row>
    <row r="400" spans="1:8">
      <c r="A400" s="4" t="s">
        <v>852</v>
      </c>
      <c r="B400" s="4">
        <v>4150013590</v>
      </c>
      <c r="C400" s="4" t="s">
        <v>3078</v>
      </c>
      <c r="D400" s="4" t="s">
        <v>2669</v>
      </c>
      <c r="E400" s="4" t="s">
        <v>2668</v>
      </c>
      <c r="F400" s="4" t="s">
        <v>2840</v>
      </c>
      <c r="G400" s="4"/>
      <c r="H400" s="4" t="s">
        <v>2945</v>
      </c>
    </row>
    <row r="401" spans="1:8">
      <c r="A401" s="4" t="s">
        <v>3085</v>
      </c>
      <c r="B401" s="4">
        <v>4150013591</v>
      </c>
      <c r="C401" s="4" t="s">
        <v>3078</v>
      </c>
      <c r="D401" s="4" t="s">
        <v>2669</v>
      </c>
      <c r="E401" s="4" t="s">
        <v>2668</v>
      </c>
      <c r="F401" s="4" t="s">
        <v>2840</v>
      </c>
      <c r="G401" s="4"/>
      <c r="H401" s="4" t="s">
        <v>2945</v>
      </c>
    </row>
    <row r="402" spans="1:8">
      <c r="A402" s="4" t="s">
        <v>3086</v>
      </c>
      <c r="B402" s="4">
        <v>4150013627</v>
      </c>
      <c r="C402" s="4" t="s">
        <v>3078</v>
      </c>
      <c r="D402" s="4" t="s">
        <v>2669</v>
      </c>
      <c r="E402" s="4" t="s">
        <v>2668</v>
      </c>
      <c r="F402" s="4" t="s">
        <v>2840</v>
      </c>
      <c r="G402" s="4"/>
      <c r="H402" s="4" t="s">
        <v>2945</v>
      </c>
    </row>
    <row r="403" spans="1:8">
      <c r="A403" s="4" t="s">
        <v>3087</v>
      </c>
      <c r="B403" s="4">
        <v>4150014388</v>
      </c>
      <c r="C403" s="4" t="s">
        <v>2668</v>
      </c>
      <c r="D403" s="4" t="s">
        <v>2669</v>
      </c>
      <c r="E403" s="4" t="s">
        <v>2668</v>
      </c>
      <c r="F403" s="4" t="s">
        <v>2840</v>
      </c>
      <c r="G403" s="4"/>
      <c r="H403" s="4"/>
    </row>
    <row r="404" spans="1:8">
      <c r="A404" s="4" t="s">
        <v>3088</v>
      </c>
      <c r="B404" s="4">
        <v>4150010870</v>
      </c>
      <c r="C404" s="4" t="s">
        <v>2668</v>
      </c>
      <c r="D404" s="4" t="s">
        <v>2669</v>
      </c>
      <c r="E404" s="4" t="s">
        <v>2668</v>
      </c>
      <c r="F404" s="4" t="s">
        <v>2656</v>
      </c>
      <c r="G404" s="4"/>
      <c r="H404" s="4"/>
    </row>
    <row r="405" spans="1:8">
      <c r="A405" s="4" t="s">
        <v>3089</v>
      </c>
      <c r="B405" s="4">
        <v>4150011848</v>
      </c>
      <c r="C405" s="4" t="s">
        <v>2668</v>
      </c>
      <c r="D405" s="4" t="s">
        <v>2669</v>
      </c>
      <c r="E405" s="4" t="s">
        <v>2668</v>
      </c>
      <c r="F405" s="4" t="s">
        <v>2656</v>
      </c>
      <c r="G405" s="4" t="s">
        <v>2960</v>
      </c>
      <c r="H405" s="4"/>
    </row>
    <row r="406" spans="1:8">
      <c r="A406" s="4" t="s">
        <v>2342</v>
      </c>
      <c r="B406" s="4">
        <v>4150012605</v>
      </c>
      <c r="C406" s="4" t="s">
        <v>2668</v>
      </c>
      <c r="D406" s="4" t="s">
        <v>2669</v>
      </c>
      <c r="E406" s="4" t="s">
        <v>2668</v>
      </c>
      <c r="F406" s="4" t="s">
        <v>2656</v>
      </c>
      <c r="G406" s="4"/>
      <c r="H406" s="4"/>
    </row>
    <row r="407" spans="1:8">
      <c r="A407" s="4" t="s">
        <v>2505</v>
      </c>
      <c r="B407" s="4">
        <v>4150012606</v>
      </c>
      <c r="C407" s="4" t="s">
        <v>2668</v>
      </c>
      <c r="D407" s="4" t="s">
        <v>2669</v>
      </c>
      <c r="E407" s="4" t="s">
        <v>2668</v>
      </c>
      <c r="F407" s="4" t="s">
        <v>2656</v>
      </c>
      <c r="G407" s="4"/>
      <c r="H407" s="4"/>
    </row>
    <row r="408" spans="1:8">
      <c r="A408" s="4" t="s">
        <v>3090</v>
      </c>
      <c r="B408" s="4">
        <v>4150012754</v>
      </c>
      <c r="C408" s="4" t="s">
        <v>3078</v>
      </c>
      <c r="D408" s="4" t="s">
        <v>2669</v>
      </c>
      <c r="E408" s="4" t="s">
        <v>2668</v>
      </c>
      <c r="F408" s="4" t="s">
        <v>2656</v>
      </c>
      <c r="G408" s="4"/>
      <c r="H408" s="4" t="s">
        <v>2945</v>
      </c>
    </row>
    <row r="409" spans="1:8">
      <c r="A409" s="4" t="s">
        <v>3091</v>
      </c>
      <c r="B409" s="4">
        <v>4150012755</v>
      </c>
      <c r="C409" s="4" t="s">
        <v>3078</v>
      </c>
      <c r="D409" s="4" t="s">
        <v>2669</v>
      </c>
      <c r="E409" s="4" t="s">
        <v>2668</v>
      </c>
      <c r="F409" s="4" t="s">
        <v>2656</v>
      </c>
      <c r="G409" s="4"/>
      <c r="H409" s="4" t="s">
        <v>2945</v>
      </c>
    </row>
    <row r="410" spans="1:8">
      <c r="A410" s="4" t="s">
        <v>3092</v>
      </c>
      <c r="B410" s="4">
        <v>4150012756</v>
      </c>
      <c r="C410" s="4" t="s">
        <v>3078</v>
      </c>
      <c r="D410" s="4" t="s">
        <v>2669</v>
      </c>
      <c r="E410" s="4" t="s">
        <v>2668</v>
      </c>
      <c r="F410" s="4" t="s">
        <v>2656</v>
      </c>
      <c r="G410" s="4"/>
      <c r="H410" s="4" t="s">
        <v>2945</v>
      </c>
    </row>
    <row r="411" spans="1:8">
      <c r="A411" s="4" t="s">
        <v>3093</v>
      </c>
      <c r="B411" s="4">
        <v>4150012758</v>
      </c>
      <c r="C411" s="4" t="s">
        <v>2668</v>
      </c>
      <c r="D411" s="4" t="s">
        <v>2669</v>
      </c>
      <c r="E411" s="4" t="s">
        <v>2668</v>
      </c>
      <c r="F411" s="4" t="s">
        <v>2656</v>
      </c>
      <c r="G411" s="4" t="s">
        <v>2960</v>
      </c>
      <c r="H411" s="4"/>
    </row>
    <row r="412" spans="1:8">
      <c r="A412" s="4" t="s">
        <v>3094</v>
      </c>
      <c r="B412" s="4">
        <v>4150012820</v>
      </c>
      <c r="C412" s="4" t="s">
        <v>3078</v>
      </c>
      <c r="D412" s="4" t="s">
        <v>2669</v>
      </c>
      <c r="E412" s="4" t="s">
        <v>2668</v>
      </c>
      <c r="F412" s="4" t="s">
        <v>2656</v>
      </c>
      <c r="G412" s="4"/>
      <c r="H412" s="4" t="s">
        <v>2945</v>
      </c>
    </row>
    <row r="413" spans="1:8">
      <c r="A413" s="4" t="s">
        <v>3095</v>
      </c>
      <c r="B413" s="4">
        <v>4150013734</v>
      </c>
      <c r="C413" s="4" t="s">
        <v>2668</v>
      </c>
      <c r="D413" s="4" t="s">
        <v>2669</v>
      </c>
      <c r="E413" s="4" t="s">
        <v>2668</v>
      </c>
      <c r="F413" s="4" t="s">
        <v>2656</v>
      </c>
      <c r="G413" s="4"/>
      <c r="H413" s="4"/>
    </row>
    <row r="414" spans="1:8">
      <c r="A414" s="4" t="s">
        <v>3096</v>
      </c>
      <c r="B414" s="4">
        <v>4150013735</v>
      </c>
      <c r="C414" s="4" t="s">
        <v>2668</v>
      </c>
      <c r="D414" s="4" t="s">
        <v>2669</v>
      </c>
      <c r="E414" s="4" t="s">
        <v>2668</v>
      </c>
      <c r="F414" s="4" t="s">
        <v>2656</v>
      </c>
      <c r="G414" s="4"/>
      <c r="H414" s="4"/>
    </row>
    <row r="415" spans="1:8">
      <c r="A415" s="4" t="s">
        <v>3097</v>
      </c>
      <c r="B415" s="4">
        <v>4150013967</v>
      </c>
      <c r="C415" s="4" t="s">
        <v>2668</v>
      </c>
      <c r="D415" s="4" t="s">
        <v>2669</v>
      </c>
      <c r="E415" s="4" t="s">
        <v>2668</v>
      </c>
      <c r="F415" s="4" t="s">
        <v>2656</v>
      </c>
      <c r="G415" s="4" t="s">
        <v>2960</v>
      </c>
      <c r="H415" s="4"/>
    </row>
    <row r="416" spans="1:8">
      <c r="A416" s="4" t="s">
        <v>3098</v>
      </c>
      <c r="B416" s="4">
        <v>4150013968</v>
      </c>
      <c r="C416" s="4" t="s">
        <v>3078</v>
      </c>
      <c r="D416" s="4" t="s">
        <v>2669</v>
      </c>
      <c r="E416" s="4" t="s">
        <v>2668</v>
      </c>
      <c r="F416" s="4" t="s">
        <v>2656</v>
      </c>
      <c r="G416" s="4"/>
      <c r="H416" s="4" t="s">
        <v>2945</v>
      </c>
    </row>
    <row r="417" spans="1:8">
      <c r="A417" s="4" t="s">
        <v>3099</v>
      </c>
      <c r="B417" s="4">
        <v>4150014008</v>
      </c>
      <c r="C417" s="4" t="s">
        <v>2668</v>
      </c>
      <c r="D417" s="4" t="s">
        <v>2669</v>
      </c>
      <c r="E417" s="4" t="s">
        <v>2668</v>
      </c>
      <c r="F417" s="4" t="s">
        <v>2656</v>
      </c>
      <c r="G417" s="4"/>
      <c r="H417" s="4"/>
    </row>
    <row r="418" spans="1:8">
      <c r="A418" s="4" t="s">
        <v>2352</v>
      </c>
      <c r="B418" s="4">
        <v>4150014009</v>
      </c>
      <c r="C418" s="4" t="s">
        <v>2668</v>
      </c>
      <c r="D418" s="4" t="s">
        <v>2669</v>
      </c>
      <c r="E418" s="4" t="s">
        <v>2668</v>
      </c>
      <c r="F418" s="4" t="s">
        <v>2656</v>
      </c>
      <c r="G418" s="4"/>
      <c r="H418" s="4"/>
    </row>
    <row r="419" spans="1:8">
      <c r="A419" s="4" t="s">
        <v>3100</v>
      </c>
      <c r="B419" s="4">
        <v>4150014069</v>
      </c>
      <c r="C419" s="4" t="s">
        <v>2668</v>
      </c>
      <c r="D419" s="4" t="s">
        <v>2669</v>
      </c>
      <c r="E419" s="4" t="s">
        <v>2668</v>
      </c>
      <c r="F419" s="4" t="s">
        <v>2656</v>
      </c>
      <c r="G419" s="4"/>
      <c r="H419" s="4"/>
    </row>
    <row r="420" spans="1:8">
      <c r="A420" s="4" t="s">
        <v>3101</v>
      </c>
      <c r="B420" s="4">
        <v>4150014128</v>
      </c>
      <c r="C420" s="4" t="s">
        <v>2668</v>
      </c>
      <c r="D420" s="4" t="s">
        <v>2669</v>
      </c>
      <c r="E420" s="4" t="s">
        <v>2668</v>
      </c>
      <c r="F420" s="4" t="s">
        <v>2656</v>
      </c>
      <c r="G420" s="4"/>
      <c r="H420" s="4"/>
    </row>
    <row r="421" spans="1:8">
      <c r="A421" s="4" t="s">
        <v>3102</v>
      </c>
      <c r="B421" s="4">
        <v>4150014173</v>
      </c>
      <c r="C421" s="4" t="s">
        <v>3078</v>
      </c>
      <c r="D421" s="4" t="s">
        <v>2669</v>
      </c>
      <c r="E421" s="4" t="s">
        <v>2668</v>
      </c>
      <c r="F421" s="4" t="s">
        <v>2656</v>
      </c>
      <c r="G421" s="4"/>
      <c r="H421" s="4" t="s">
        <v>2945</v>
      </c>
    </row>
    <row r="422" spans="1:8">
      <c r="A422" s="4" t="s">
        <v>3103</v>
      </c>
      <c r="B422" s="4">
        <v>4150014183</v>
      </c>
      <c r="C422" s="4" t="s">
        <v>2668</v>
      </c>
      <c r="D422" s="4" t="s">
        <v>2669</v>
      </c>
      <c r="E422" s="4" t="s">
        <v>2668</v>
      </c>
      <c r="F422" s="4" t="s">
        <v>2656</v>
      </c>
      <c r="G422" s="4"/>
      <c r="H422" s="4"/>
    </row>
    <row r="423" spans="1:8">
      <c r="A423" s="4" t="s">
        <v>3104</v>
      </c>
      <c r="B423" s="4">
        <v>4150014237</v>
      </c>
      <c r="C423" s="4" t="s">
        <v>3078</v>
      </c>
      <c r="D423" s="4" t="s">
        <v>2669</v>
      </c>
      <c r="E423" s="4" t="s">
        <v>2668</v>
      </c>
      <c r="F423" s="4" t="s">
        <v>2656</v>
      </c>
      <c r="G423" s="4"/>
      <c r="H423" s="4" t="s">
        <v>2945</v>
      </c>
    </row>
    <row r="424" spans="1:8">
      <c r="A424" s="4" t="s">
        <v>3105</v>
      </c>
      <c r="B424" s="4">
        <v>4150014238</v>
      </c>
      <c r="C424" s="4" t="s">
        <v>3078</v>
      </c>
      <c r="D424" s="4" t="s">
        <v>2669</v>
      </c>
      <c r="E424" s="4" t="s">
        <v>2668</v>
      </c>
      <c r="F424" s="4" t="s">
        <v>2656</v>
      </c>
      <c r="G424" s="4"/>
      <c r="H424" s="4" t="s">
        <v>2945</v>
      </c>
    </row>
    <row r="425" spans="1:8">
      <c r="A425" s="4" t="s">
        <v>3106</v>
      </c>
      <c r="B425" s="4">
        <v>4150014246</v>
      </c>
      <c r="C425" s="4" t="s">
        <v>2668</v>
      </c>
      <c r="D425" s="4" t="s">
        <v>2669</v>
      </c>
      <c r="E425" s="4" t="s">
        <v>2668</v>
      </c>
      <c r="F425" s="4" t="s">
        <v>2656</v>
      </c>
      <c r="G425" s="4"/>
      <c r="H425" s="4"/>
    </row>
    <row r="426" spans="1:8">
      <c r="A426" s="4" t="s">
        <v>3107</v>
      </c>
      <c r="B426" s="4">
        <v>4150014267</v>
      </c>
      <c r="C426" s="4" t="s">
        <v>3078</v>
      </c>
      <c r="D426" s="4" t="s">
        <v>2669</v>
      </c>
      <c r="E426" s="4" t="s">
        <v>2668</v>
      </c>
      <c r="F426" s="4" t="s">
        <v>2656</v>
      </c>
      <c r="G426" s="4"/>
      <c r="H426" s="4" t="s">
        <v>2945</v>
      </c>
    </row>
    <row r="427" spans="1:8">
      <c r="A427" s="4" t="s">
        <v>3108</v>
      </c>
      <c r="B427" s="4">
        <v>4150014315</v>
      </c>
      <c r="C427" s="4" t="s">
        <v>2668</v>
      </c>
      <c r="D427" s="4" t="s">
        <v>2669</v>
      </c>
      <c r="E427" s="4" t="s">
        <v>2668</v>
      </c>
      <c r="F427" s="4" t="s">
        <v>2656</v>
      </c>
      <c r="G427" s="4"/>
      <c r="H427" s="4"/>
    </row>
    <row r="428" spans="1:8">
      <c r="A428" s="4" t="s">
        <v>3109</v>
      </c>
      <c r="B428" s="4">
        <v>4150014316</v>
      </c>
      <c r="C428" s="4" t="s">
        <v>2668</v>
      </c>
      <c r="D428" s="4" t="s">
        <v>2669</v>
      </c>
      <c r="E428" s="4" t="s">
        <v>2668</v>
      </c>
      <c r="F428" s="4" t="s">
        <v>2656</v>
      </c>
      <c r="G428" s="4"/>
      <c r="H428" s="4"/>
    </row>
    <row r="429" spans="1:8">
      <c r="A429" s="4" t="s">
        <v>3110</v>
      </c>
      <c r="B429" s="4">
        <v>4150014365</v>
      </c>
      <c r="C429" s="4" t="s">
        <v>2668</v>
      </c>
      <c r="D429" s="4" t="s">
        <v>2669</v>
      </c>
      <c r="E429" s="4" t="s">
        <v>2668</v>
      </c>
      <c r="F429" s="4" t="s">
        <v>2656</v>
      </c>
      <c r="G429" s="4"/>
      <c r="H429" s="4"/>
    </row>
    <row r="430" spans="1:8">
      <c r="A430" s="4" t="s">
        <v>3111</v>
      </c>
      <c r="B430" s="4">
        <v>4150014366</v>
      </c>
      <c r="C430" s="4" t="s">
        <v>3078</v>
      </c>
      <c r="D430" s="4" t="s">
        <v>2669</v>
      </c>
      <c r="E430" s="4" t="s">
        <v>2668</v>
      </c>
      <c r="F430" s="4" t="s">
        <v>2656</v>
      </c>
      <c r="G430" s="4"/>
      <c r="H430" s="4" t="s">
        <v>2945</v>
      </c>
    </row>
    <row r="431" spans="1:8">
      <c r="A431" s="4" t="s">
        <v>3112</v>
      </c>
      <c r="B431" s="4">
        <v>4150014367</v>
      </c>
      <c r="C431" s="4" t="s">
        <v>3078</v>
      </c>
      <c r="D431" s="4" t="s">
        <v>2669</v>
      </c>
      <c r="E431" s="4" t="s">
        <v>2668</v>
      </c>
      <c r="F431" s="4" t="s">
        <v>2656</v>
      </c>
      <c r="G431" s="4"/>
      <c r="H431" s="4" t="s">
        <v>2945</v>
      </c>
    </row>
    <row r="432" spans="1:8">
      <c r="A432" s="4" t="s">
        <v>3113</v>
      </c>
      <c r="B432" s="4">
        <v>4150014368</v>
      </c>
      <c r="C432" s="4" t="s">
        <v>3078</v>
      </c>
      <c r="D432" s="4" t="s">
        <v>2669</v>
      </c>
      <c r="E432" s="4" t="s">
        <v>2668</v>
      </c>
      <c r="F432" s="4" t="s">
        <v>2656</v>
      </c>
      <c r="G432" s="4"/>
      <c r="H432" s="4" t="s">
        <v>2945</v>
      </c>
    </row>
    <row r="433" spans="1:8">
      <c r="A433" s="4" t="s">
        <v>3114</v>
      </c>
      <c r="B433" s="4">
        <v>4150014369</v>
      </c>
      <c r="C433" s="4" t="s">
        <v>3078</v>
      </c>
      <c r="D433" s="4" t="s">
        <v>2669</v>
      </c>
      <c r="E433" s="4" t="s">
        <v>2668</v>
      </c>
      <c r="F433" s="4" t="s">
        <v>2656</v>
      </c>
      <c r="G433" s="4"/>
      <c r="H433" s="4" t="s">
        <v>2945</v>
      </c>
    </row>
    <row r="434" spans="1:8">
      <c r="A434" s="4" t="s">
        <v>3115</v>
      </c>
      <c r="B434" s="4">
        <v>4150014370</v>
      </c>
      <c r="C434" s="4" t="s">
        <v>3078</v>
      </c>
      <c r="D434" s="4" t="s">
        <v>2669</v>
      </c>
      <c r="E434" s="4" t="s">
        <v>2668</v>
      </c>
      <c r="F434" s="4" t="s">
        <v>2656</v>
      </c>
      <c r="G434" s="4"/>
      <c r="H434" s="4" t="s">
        <v>2945</v>
      </c>
    </row>
    <row r="435" spans="1:8">
      <c r="A435" s="4" t="s">
        <v>3116</v>
      </c>
      <c r="B435" s="4">
        <v>4150014428</v>
      </c>
      <c r="C435" s="4" t="s">
        <v>2668</v>
      </c>
      <c r="D435" s="4" t="s">
        <v>2669</v>
      </c>
      <c r="E435" s="4" t="s">
        <v>2668</v>
      </c>
      <c r="F435" s="4" t="s">
        <v>2656</v>
      </c>
      <c r="G435" s="4"/>
      <c r="H435" s="4"/>
    </row>
    <row r="436" spans="1:8">
      <c r="A436" s="4" t="s">
        <v>3117</v>
      </c>
      <c r="B436" s="4">
        <v>4150014482</v>
      </c>
      <c r="C436" s="4" t="s">
        <v>2668</v>
      </c>
      <c r="D436" s="4" t="s">
        <v>2669</v>
      </c>
      <c r="E436" s="4" t="s">
        <v>2668</v>
      </c>
      <c r="F436" s="4" t="s">
        <v>2656</v>
      </c>
      <c r="G436" s="4"/>
      <c r="H436" s="4"/>
    </row>
    <row r="437" spans="1:8">
      <c r="A437" s="4" t="s">
        <v>3118</v>
      </c>
      <c r="B437" s="4">
        <v>4150014491</v>
      </c>
      <c r="C437" s="4" t="s">
        <v>3078</v>
      </c>
      <c r="D437" s="4" t="s">
        <v>2669</v>
      </c>
      <c r="E437" s="4" t="s">
        <v>2668</v>
      </c>
      <c r="F437" s="4" t="s">
        <v>2656</v>
      </c>
      <c r="G437" s="4"/>
      <c r="H437" s="4" t="s">
        <v>2945</v>
      </c>
    </row>
    <row r="438" spans="1:8">
      <c r="A438" s="4" t="s">
        <v>3119</v>
      </c>
      <c r="B438" s="4">
        <v>4150014557</v>
      </c>
      <c r="C438" s="4" t="s">
        <v>3078</v>
      </c>
      <c r="D438" s="4" t="s">
        <v>2669</v>
      </c>
      <c r="E438" s="4" t="s">
        <v>2668</v>
      </c>
      <c r="F438" s="4" t="s">
        <v>2656</v>
      </c>
      <c r="G438" s="4"/>
      <c r="H438" s="4" t="s">
        <v>2945</v>
      </c>
    </row>
    <row r="439" spans="1:8">
      <c r="A439" s="4" t="s">
        <v>3120</v>
      </c>
      <c r="B439" s="4">
        <v>4150014576</v>
      </c>
      <c r="C439" s="4" t="s">
        <v>3078</v>
      </c>
      <c r="D439" s="4" t="s">
        <v>2669</v>
      </c>
      <c r="E439" s="4" t="s">
        <v>2668</v>
      </c>
      <c r="F439" s="4" t="s">
        <v>2656</v>
      </c>
      <c r="G439" s="4"/>
      <c r="H439" s="4" t="s">
        <v>2945</v>
      </c>
    </row>
    <row r="440" spans="1:8">
      <c r="A440" s="4" t="s">
        <v>158</v>
      </c>
      <c r="B440" s="4">
        <v>4113010075</v>
      </c>
      <c r="C440" s="4" t="s">
        <v>2671</v>
      </c>
      <c r="D440" s="4" t="s">
        <v>2672</v>
      </c>
      <c r="E440" s="4" t="s">
        <v>3121</v>
      </c>
      <c r="F440" s="4" t="s">
        <v>2840</v>
      </c>
      <c r="G440" s="4"/>
      <c r="H440" s="4"/>
    </row>
    <row r="441" spans="1:8">
      <c r="A441" s="4" t="s">
        <v>378</v>
      </c>
      <c r="B441" s="4">
        <v>4113010076</v>
      </c>
      <c r="C441" s="4" t="s">
        <v>2671</v>
      </c>
      <c r="D441" s="4" t="s">
        <v>2672</v>
      </c>
      <c r="E441" s="4" t="s">
        <v>3122</v>
      </c>
      <c r="F441" s="4" t="s">
        <v>2840</v>
      </c>
      <c r="G441" s="4"/>
      <c r="H441" s="4"/>
    </row>
    <row r="442" spans="1:8">
      <c r="A442" s="4" t="s">
        <v>290</v>
      </c>
      <c r="B442" s="4">
        <v>4113010077</v>
      </c>
      <c r="C442" s="4" t="s">
        <v>2671</v>
      </c>
      <c r="D442" s="4" t="s">
        <v>2672</v>
      </c>
      <c r="E442" s="4" t="s">
        <v>2673</v>
      </c>
      <c r="F442" s="4" t="s">
        <v>2840</v>
      </c>
      <c r="G442" s="4"/>
      <c r="H442" s="4"/>
    </row>
    <row r="443" spans="1:8">
      <c r="A443" s="4" t="s">
        <v>659</v>
      </c>
      <c r="B443" s="4">
        <v>4113010081</v>
      </c>
      <c r="C443" s="4" t="s">
        <v>2671</v>
      </c>
      <c r="D443" s="4" t="s">
        <v>2672</v>
      </c>
      <c r="E443" s="4" t="s">
        <v>3123</v>
      </c>
      <c r="F443" s="4" t="s">
        <v>2840</v>
      </c>
      <c r="G443" s="4"/>
      <c r="H443" s="4"/>
    </row>
    <row r="444" spans="1:8">
      <c r="A444" s="4" t="s">
        <v>102</v>
      </c>
      <c r="B444" s="4">
        <v>4113010082</v>
      </c>
      <c r="C444" s="4" t="s">
        <v>2671</v>
      </c>
      <c r="D444" s="4" t="s">
        <v>2672</v>
      </c>
      <c r="E444" s="4" t="s">
        <v>2673</v>
      </c>
      <c r="F444" s="4" t="s">
        <v>2840</v>
      </c>
      <c r="G444" s="4"/>
      <c r="H444" s="4"/>
    </row>
    <row r="445" spans="1:8">
      <c r="A445" s="4" t="s">
        <v>472</v>
      </c>
      <c r="B445" s="4">
        <v>4113010084</v>
      </c>
      <c r="C445" s="4" t="s">
        <v>2671</v>
      </c>
      <c r="D445" s="4" t="s">
        <v>2672</v>
      </c>
      <c r="E445" s="4" t="s">
        <v>3124</v>
      </c>
      <c r="F445" s="4" t="s">
        <v>2840</v>
      </c>
      <c r="G445" s="4"/>
      <c r="H445" s="4"/>
    </row>
    <row r="446" spans="1:8">
      <c r="A446" s="4" t="s">
        <v>3125</v>
      </c>
      <c r="B446" s="4">
        <v>4113010085</v>
      </c>
      <c r="C446" s="4" t="s">
        <v>2671</v>
      </c>
      <c r="D446" s="4" t="s">
        <v>2672</v>
      </c>
      <c r="E446" s="4" t="s">
        <v>3126</v>
      </c>
      <c r="F446" s="4" t="s">
        <v>2840</v>
      </c>
      <c r="G446" s="4"/>
      <c r="H446" s="4"/>
    </row>
    <row r="447" spans="1:8">
      <c r="A447" s="4" t="s">
        <v>328</v>
      </c>
      <c r="B447" s="4">
        <v>4113010086</v>
      </c>
      <c r="C447" s="4" t="s">
        <v>2671</v>
      </c>
      <c r="D447" s="4" t="s">
        <v>2672</v>
      </c>
      <c r="E447" s="4" t="s">
        <v>3121</v>
      </c>
      <c r="F447" s="4" t="s">
        <v>2840</v>
      </c>
      <c r="G447" s="4"/>
      <c r="H447" s="4"/>
    </row>
    <row r="448" spans="1:8">
      <c r="A448" s="4" t="s">
        <v>3127</v>
      </c>
      <c r="B448" s="4">
        <v>4113010089</v>
      </c>
      <c r="C448" s="4" t="s">
        <v>2671</v>
      </c>
      <c r="D448" s="4" t="s">
        <v>2672</v>
      </c>
      <c r="E448" s="4" t="s">
        <v>2673</v>
      </c>
      <c r="F448" s="4" t="s">
        <v>2840</v>
      </c>
      <c r="G448" s="4"/>
      <c r="H448" s="4"/>
    </row>
    <row r="449" spans="1:8">
      <c r="A449" s="4" t="s">
        <v>376</v>
      </c>
      <c r="B449" s="4">
        <v>4113010092</v>
      </c>
      <c r="C449" s="4" t="s">
        <v>2671</v>
      </c>
      <c r="D449" s="4" t="s">
        <v>2672</v>
      </c>
      <c r="E449" s="4" t="s">
        <v>3124</v>
      </c>
      <c r="F449" s="4" t="s">
        <v>2840</v>
      </c>
      <c r="G449" s="4"/>
      <c r="H449" s="4"/>
    </row>
    <row r="450" spans="1:8">
      <c r="A450" s="4" t="s">
        <v>330</v>
      </c>
      <c r="B450" s="4">
        <v>4113010093</v>
      </c>
      <c r="C450" s="4" t="s">
        <v>2671</v>
      </c>
      <c r="D450" s="4" t="s">
        <v>2672</v>
      </c>
      <c r="E450" s="4" t="s">
        <v>2674</v>
      </c>
      <c r="F450" s="4" t="s">
        <v>2840</v>
      </c>
      <c r="G450" s="4"/>
      <c r="H450" s="4"/>
    </row>
    <row r="451" spans="1:8">
      <c r="A451" s="4" t="s">
        <v>160</v>
      </c>
      <c r="B451" s="4">
        <v>4113010094</v>
      </c>
      <c r="C451" s="4" t="s">
        <v>2671</v>
      </c>
      <c r="D451" s="4" t="s">
        <v>2672</v>
      </c>
      <c r="E451" s="4" t="s">
        <v>2673</v>
      </c>
      <c r="F451" s="4" t="s">
        <v>2840</v>
      </c>
      <c r="G451" s="4"/>
      <c r="H451" s="4"/>
    </row>
    <row r="452" spans="1:8">
      <c r="A452" s="4" t="s">
        <v>1745</v>
      </c>
      <c r="B452" s="4">
        <v>4113010096</v>
      </c>
      <c r="C452" s="4" t="s">
        <v>2671</v>
      </c>
      <c r="D452" s="4" t="s">
        <v>2672</v>
      </c>
      <c r="E452" s="4" t="s">
        <v>3121</v>
      </c>
      <c r="F452" s="4" t="s">
        <v>2840</v>
      </c>
      <c r="G452" s="4"/>
      <c r="H452" s="4"/>
    </row>
    <row r="453" spans="1:8">
      <c r="A453" s="4" t="s">
        <v>1124</v>
      </c>
      <c r="B453" s="4">
        <v>4113010098</v>
      </c>
      <c r="C453" s="4" t="s">
        <v>2671</v>
      </c>
      <c r="D453" s="4" t="s">
        <v>2672</v>
      </c>
      <c r="E453" s="4" t="s">
        <v>2674</v>
      </c>
      <c r="F453" s="4" t="s">
        <v>2840</v>
      </c>
      <c r="G453" s="4"/>
      <c r="H453" s="4"/>
    </row>
    <row r="454" spans="1:8">
      <c r="A454" s="4" t="s">
        <v>1757</v>
      </c>
      <c r="B454" s="4">
        <v>4113010099</v>
      </c>
      <c r="C454" s="4" t="s">
        <v>2671</v>
      </c>
      <c r="D454" s="4" t="s">
        <v>2672</v>
      </c>
      <c r="E454" s="4" t="s">
        <v>3123</v>
      </c>
      <c r="F454" s="4" t="s">
        <v>2840</v>
      </c>
      <c r="G454" s="4"/>
      <c r="H454" s="4"/>
    </row>
    <row r="455" spans="1:8">
      <c r="A455" s="4" t="s">
        <v>3128</v>
      </c>
      <c r="B455" s="4">
        <v>4113010100</v>
      </c>
      <c r="C455" s="4" t="s">
        <v>2671</v>
      </c>
      <c r="D455" s="4" t="s">
        <v>2672</v>
      </c>
      <c r="E455" s="4" t="s">
        <v>3129</v>
      </c>
      <c r="F455" s="4" t="s">
        <v>2840</v>
      </c>
      <c r="G455" s="4"/>
      <c r="H455" s="4"/>
    </row>
    <row r="456" spans="1:8">
      <c r="A456" s="4" t="s">
        <v>1755</v>
      </c>
      <c r="B456" s="4">
        <v>4113010101</v>
      </c>
      <c r="C456" s="4" t="s">
        <v>2671</v>
      </c>
      <c r="D456" s="4" t="s">
        <v>2672</v>
      </c>
      <c r="E456" s="4" t="s">
        <v>3130</v>
      </c>
      <c r="F456" s="4" t="s">
        <v>2840</v>
      </c>
      <c r="G456" s="4"/>
      <c r="H456" s="4"/>
    </row>
    <row r="457" spans="1:8">
      <c r="A457" s="4" t="s">
        <v>3131</v>
      </c>
      <c r="B457" s="4">
        <v>4113010102</v>
      </c>
      <c r="C457" s="4" t="s">
        <v>2671</v>
      </c>
      <c r="D457" s="4" t="s">
        <v>2672</v>
      </c>
      <c r="E457" s="4" t="s">
        <v>2673</v>
      </c>
      <c r="F457" s="4" t="s">
        <v>2840</v>
      </c>
      <c r="G457" s="4"/>
      <c r="H457" s="4"/>
    </row>
    <row r="458" spans="1:8">
      <c r="A458" s="4" t="s">
        <v>152</v>
      </c>
      <c r="B458" s="4">
        <v>4113010103</v>
      </c>
      <c r="C458" s="4" t="s">
        <v>2671</v>
      </c>
      <c r="D458" s="4" t="s">
        <v>2672</v>
      </c>
      <c r="E458" s="4" t="s">
        <v>3122</v>
      </c>
      <c r="F458" s="4" t="s">
        <v>2840</v>
      </c>
      <c r="G458" s="4"/>
      <c r="H458" s="4"/>
    </row>
    <row r="459" spans="1:8">
      <c r="A459" s="4" t="s">
        <v>3132</v>
      </c>
      <c r="B459" s="4">
        <v>4113010104</v>
      </c>
      <c r="C459" s="4" t="s">
        <v>2671</v>
      </c>
      <c r="D459" s="4" t="s">
        <v>2672</v>
      </c>
      <c r="E459" s="4" t="s">
        <v>2676</v>
      </c>
      <c r="F459" s="4" t="s">
        <v>2840</v>
      </c>
      <c r="G459" s="4"/>
      <c r="H459" s="4"/>
    </row>
    <row r="460" spans="1:8">
      <c r="A460" s="4" t="s">
        <v>480</v>
      </c>
      <c r="B460" s="4">
        <v>4113010105</v>
      </c>
      <c r="C460" s="4" t="s">
        <v>2671</v>
      </c>
      <c r="D460" s="4" t="s">
        <v>2672</v>
      </c>
      <c r="E460" s="4" t="s">
        <v>3126</v>
      </c>
      <c r="F460" s="4" t="s">
        <v>2840</v>
      </c>
      <c r="G460" s="4"/>
      <c r="H460" s="4"/>
    </row>
    <row r="461" spans="1:8">
      <c r="A461" s="4" t="s">
        <v>630</v>
      </c>
      <c r="B461" s="4">
        <v>4113010107</v>
      </c>
      <c r="C461" s="4" t="s">
        <v>2671</v>
      </c>
      <c r="D461" s="4" t="s">
        <v>2672</v>
      </c>
      <c r="E461" s="4" t="s">
        <v>2673</v>
      </c>
      <c r="F461" s="4" t="s">
        <v>2840</v>
      </c>
      <c r="G461" s="4"/>
      <c r="H461" s="4"/>
    </row>
    <row r="462" spans="1:8">
      <c r="A462" s="4" t="s">
        <v>3133</v>
      </c>
      <c r="B462" s="4">
        <v>4113010216</v>
      </c>
      <c r="C462" s="4" t="s">
        <v>2671</v>
      </c>
      <c r="D462" s="4" t="s">
        <v>2672</v>
      </c>
      <c r="E462" s="4" t="s">
        <v>3134</v>
      </c>
      <c r="F462" s="4" t="s">
        <v>2840</v>
      </c>
      <c r="G462" s="4"/>
      <c r="H462" s="4"/>
    </row>
    <row r="463" spans="1:8">
      <c r="A463" s="4" t="s">
        <v>333</v>
      </c>
      <c r="B463" s="4">
        <v>4113010798</v>
      </c>
      <c r="C463" s="4" t="s">
        <v>2671</v>
      </c>
      <c r="D463" s="4" t="s">
        <v>2672</v>
      </c>
      <c r="E463" s="4" t="s">
        <v>3134</v>
      </c>
      <c r="F463" s="4" t="s">
        <v>2840</v>
      </c>
      <c r="G463" s="4"/>
      <c r="H463" s="4"/>
    </row>
    <row r="464" spans="1:8">
      <c r="A464" s="4" t="s">
        <v>1859</v>
      </c>
      <c r="B464" s="4">
        <v>4113011033</v>
      </c>
      <c r="C464" s="4" t="s">
        <v>2671</v>
      </c>
      <c r="D464" s="4" t="s">
        <v>2672</v>
      </c>
      <c r="E464" s="4" t="s">
        <v>3123</v>
      </c>
      <c r="F464" s="4" t="s">
        <v>2840</v>
      </c>
      <c r="G464" s="4"/>
      <c r="H464" s="4"/>
    </row>
    <row r="465" spans="1:8">
      <c r="A465" s="4" t="s">
        <v>1759</v>
      </c>
      <c r="B465" s="4">
        <v>4113011104</v>
      </c>
      <c r="C465" s="4" t="s">
        <v>2930</v>
      </c>
      <c r="D465" s="4" t="s">
        <v>2672</v>
      </c>
      <c r="E465" s="4" t="s">
        <v>3129</v>
      </c>
      <c r="F465" s="4" t="s">
        <v>2840</v>
      </c>
      <c r="G465" s="4"/>
      <c r="H465" s="4"/>
    </row>
    <row r="466" spans="1:8">
      <c r="A466" s="4" t="s">
        <v>475</v>
      </c>
      <c r="B466" s="4">
        <v>4113011105</v>
      </c>
      <c r="C466" s="4" t="s">
        <v>2933</v>
      </c>
      <c r="D466" s="4" t="s">
        <v>2672</v>
      </c>
      <c r="E466" s="4" t="s">
        <v>3129</v>
      </c>
      <c r="F466" s="4" t="s">
        <v>2840</v>
      </c>
      <c r="G466" s="4"/>
      <c r="H466" s="4"/>
    </row>
    <row r="467" spans="1:8">
      <c r="A467" s="4" t="s">
        <v>1840</v>
      </c>
      <c r="B467" s="4">
        <v>4113011236</v>
      </c>
      <c r="C467" s="4" t="s">
        <v>2671</v>
      </c>
      <c r="D467" s="4" t="s">
        <v>2672</v>
      </c>
      <c r="E467" s="4" t="s">
        <v>2673</v>
      </c>
      <c r="F467" s="4" t="s">
        <v>2840</v>
      </c>
      <c r="G467" s="4"/>
      <c r="H467" s="4"/>
    </row>
    <row r="468" spans="1:8">
      <c r="A468" s="4" t="s">
        <v>799</v>
      </c>
      <c r="B468" s="4">
        <v>4113011420</v>
      </c>
      <c r="C468" s="4" t="s">
        <v>2671</v>
      </c>
      <c r="D468" s="4" t="s">
        <v>2672</v>
      </c>
      <c r="E468" s="4" t="s">
        <v>3121</v>
      </c>
      <c r="F468" s="4" t="s">
        <v>2840</v>
      </c>
      <c r="G468" s="4"/>
      <c r="H468" s="4"/>
    </row>
    <row r="469" spans="1:8">
      <c r="A469" s="4" t="s">
        <v>113</v>
      </c>
      <c r="B469" s="4">
        <v>4113011629</v>
      </c>
      <c r="C469" s="4" t="s">
        <v>2671</v>
      </c>
      <c r="D469" s="4" t="s">
        <v>2672</v>
      </c>
      <c r="E469" s="4" t="s">
        <v>3129</v>
      </c>
      <c r="F469" s="4" t="s">
        <v>2840</v>
      </c>
      <c r="G469" s="4"/>
      <c r="H469" s="4"/>
    </row>
    <row r="470" spans="1:8">
      <c r="A470" s="4" t="s">
        <v>487</v>
      </c>
      <c r="B470" s="4">
        <v>4113011775</v>
      </c>
      <c r="C470" s="4" t="s">
        <v>3135</v>
      </c>
      <c r="D470" s="4" t="s">
        <v>2672</v>
      </c>
      <c r="E470" s="4" t="s">
        <v>3129</v>
      </c>
      <c r="F470" s="4" t="s">
        <v>2840</v>
      </c>
      <c r="G470" s="4"/>
      <c r="H470" s="4"/>
    </row>
    <row r="471" spans="1:8">
      <c r="A471" s="4" t="s">
        <v>533</v>
      </c>
      <c r="B471" s="4">
        <v>4113011832</v>
      </c>
      <c r="C471" s="4" t="s">
        <v>2671</v>
      </c>
      <c r="D471" s="4" t="s">
        <v>2672</v>
      </c>
      <c r="E471" s="4" t="s">
        <v>2673</v>
      </c>
      <c r="F471" s="4" t="s">
        <v>2840</v>
      </c>
      <c r="G471" s="4"/>
      <c r="H471" s="4"/>
    </row>
    <row r="472" spans="1:8">
      <c r="A472" s="4" t="s">
        <v>222</v>
      </c>
      <c r="B472" s="4">
        <v>4113011903</v>
      </c>
      <c r="C472" s="4" t="s">
        <v>3136</v>
      </c>
      <c r="D472" s="4" t="s">
        <v>2672</v>
      </c>
      <c r="E472" s="4" t="s">
        <v>3121</v>
      </c>
      <c r="F472" s="4" t="s">
        <v>2840</v>
      </c>
      <c r="G472" s="4"/>
      <c r="H472" s="4"/>
    </row>
    <row r="473" spans="1:8">
      <c r="A473" s="4" t="s">
        <v>154</v>
      </c>
      <c r="B473" s="4">
        <v>4113012784</v>
      </c>
      <c r="C473" s="4" t="s">
        <v>3137</v>
      </c>
      <c r="D473" s="4" t="s">
        <v>2672</v>
      </c>
      <c r="E473" s="4" t="s">
        <v>2673</v>
      </c>
      <c r="F473" s="4" t="s">
        <v>2840</v>
      </c>
      <c r="G473" s="4"/>
      <c r="H473" s="4" t="s">
        <v>2945</v>
      </c>
    </row>
    <row r="474" spans="1:8">
      <c r="A474" s="4" t="s">
        <v>3138</v>
      </c>
      <c r="B474" s="4">
        <v>4113012796</v>
      </c>
      <c r="C474" s="4" t="s">
        <v>3137</v>
      </c>
      <c r="D474" s="4" t="s">
        <v>2672</v>
      </c>
      <c r="E474" s="4" t="s">
        <v>2673</v>
      </c>
      <c r="F474" s="4" t="s">
        <v>2840</v>
      </c>
      <c r="G474" s="4"/>
      <c r="H474" s="4" t="s">
        <v>2945</v>
      </c>
    </row>
    <row r="475" spans="1:8">
      <c r="A475" s="4" t="s">
        <v>381</v>
      </c>
      <c r="B475" s="4">
        <v>4113013075</v>
      </c>
      <c r="C475" s="4" t="s">
        <v>3137</v>
      </c>
      <c r="D475" s="4" t="s">
        <v>2672</v>
      </c>
      <c r="E475" s="4" t="s">
        <v>2673</v>
      </c>
      <c r="F475" s="4" t="s">
        <v>2840</v>
      </c>
      <c r="G475" s="4"/>
      <c r="H475" s="4" t="s">
        <v>2945</v>
      </c>
    </row>
    <row r="476" spans="1:8">
      <c r="A476" s="4" t="s">
        <v>477</v>
      </c>
      <c r="B476" s="4">
        <v>4113013391</v>
      </c>
      <c r="C476" s="4" t="s">
        <v>3137</v>
      </c>
      <c r="D476" s="4" t="s">
        <v>2672</v>
      </c>
      <c r="E476" s="4" t="s">
        <v>3121</v>
      </c>
      <c r="F476" s="4" t="s">
        <v>2840</v>
      </c>
      <c r="G476" s="4"/>
      <c r="H476" s="4" t="s">
        <v>2945</v>
      </c>
    </row>
    <row r="477" spans="1:8">
      <c r="A477" s="4" t="s">
        <v>1940</v>
      </c>
      <c r="B477" s="4">
        <v>4113013402</v>
      </c>
      <c r="C477" s="4" t="s">
        <v>3137</v>
      </c>
      <c r="D477" s="4" t="s">
        <v>2672</v>
      </c>
      <c r="E477" s="4" t="s">
        <v>2673</v>
      </c>
      <c r="F477" s="4" t="s">
        <v>2840</v>
      </c>
      <c r="G477" s="4"/>
      <c r="H477" s="4" t="s">
        <v>2945</v>
      </c>
    </row>
    <row r="478" spans="1:8">
      <c r="A478" s="4" t="s">
        <v>3139</v>
      </c>
      <c r="B478" s="4">
        <v>4113013404</v>
      </c>
      <c r="C478" s="4" t="s">
        <v>3137</v>
      </c>
      <c r="D478" s="4" t="s">
        <v>2672</v>
      </c>
      <c r="E478" s="4" t="s">
        <v>3121</v>
      </c>
      <c r="F478" s="4" t="s">
        <v>2840</v>
      </c>
      <c r="G478" s="4"/>
      <c r="H478" s="4" t="s">
        <v>2945</v>
      </c>
    </row>
    <row r="479" spans="1:8">
      <c r="A479" s="4" t="s">
        <v>3140</v>
      </c>
      <c r="B479" s="4">
        <v>4113013408</v>
      </c>
      <c r="C479" s="4" t="s">
        <v>3137</v>
      </c>
      <c r="D479" s="4" t="s">
        <v>2672</v>
      </c>
      <c r="E479" s="4" t="s">
        <v>3123</v>
      </c>
      <c r="F479" s="4" t="s">
        <v>2840</v>
      </c>
      <c r="G479" s="4"/>
      <c r="H479" s="4" t="s">
        <v>2945</v>
      </c>
    </row>
    <row r="480" spans="1:8">
      <c r="A480" s="4" t="s">
        <v>3141</v>
      </c>
      <c r="B480" s="4">
        <v>4113013409</v>
      </c>
      <c r="C480" s="4" t="s">
        <v>3137</v>
      </c>
      <c r="D480" s="4" t="s">
        <v>2672</v>
      </c>
      <c r="E480" s="4" t="s">
        <v>2673</v>
      </c>
      <c r="F480" s="4" t="s">
        <v>2840</v>
      </c>
      <c r="G480" s="4"/>
      <c r="H480" s="4" t="s">
        <v>2945</v>
      </c>
    </row>
    <row r="481" spans="1:8">
      <c r="A481" s="4" t="s">
        <v>3142</v>
      </c>
      <c r="B481" s="4">
        <v>4113013411</v>
      </c>
      <c r="C481" s="4" t="s">
        <v>3137</v>
      </c>
      <c r="D481" s="4" t="s">
        <v>2672</v>
      </c>
      <c r="E481" s="4" t="s">
        <v>2673</v>
      </c>
      <c r="F481" s="4" t="s">
        <v>2840</v>
      </c>
      <c r="G481" s="4"/>
      <c r="H481" s="4" t="s">
        <v>2945</v>
      </c>
    </row>
    <row r="482" spans="1:8">
      <c r="A482" s="4" t="s">
        <v>3143</v>
      </c>
      <c r="B482" s="4">
        <v>4113013414</v>
      </c>
      <c r="C482" s="4" t="s">
        <v>3137</v>
      </c>
      <c r="D482" s="4" t="s">
        <v>2672</v>
      </c>
      <c r="E482" s="4" t="s">
        <v>2673</v>
      </c>
      <c r="F482" s="4" t="s">
        <v>2840</v>
      </c>
      <c r="G482" s="4"/>
      <c r="H482" s="4" t="s">
        <v>2945</v>
      </c>
    </row>
    <row r="483" spans="1:8">
      <c r="A483" s="4" t="s">
        <v>3144</v>
      </c>
      <c r="B483" s="4">
        <v>4113013415</v>
      </c>
      <c r="C483" s="4" t="s">
        <v>3137</v>
      </c>
      <c r="D483" s="4" t="s">
        <v>2672</v>
      </c>
      <c r="E483" s="4" t="s">
        <v>2673</v>
      </c>
      <c r="F483" s="4" t="s">
        <v>2840</v>
      </c>
      <c r="G483" s="4"/>
      <c r="H483" s="4" t="s">
        <v>2945</v>
      </c>
    </row>
    <row r="484" spans="1:8">
      <c r="A484" s="4" t="s">
        <v>3145</v>
      </c>
      <c r="B484" s="4">
        <v>4113013417</v>
      </c>
      <c r="C484" s="4" t="s">
        <v>3137</v>
      </c>
      <c r="D484" s="4" t="s">
        <v>2672</v>
      </c>
      <c r="E484" s="4" t="s">
        <v>3121</v>
      </c>
      <c r="F484" s="4" t="s">
        <v>2840</v>
      </c>
      <c r="G484" s="4"/>
      <c r="H484" s="4" t="s">
        <v>2945</v>
      </c>
    </row>
    <row r="485" spans="1:8">
      <c r="A485" s="4" t="s">
        <v>3146</v>
      </c>
      <c r="B485" s="4">
        <v>4113013578</v>
      </c>
      <c r="C485" s="4" t="s">
        <v>3137</v>
      </c>
      <c r="D485" s="4" t="s">
        <v>2672</v>
      </c>
      <c r="E485" s="4" t="s">
        <v>3122</v>
      </c>
      <c r="F485" s="4" t="s">
        <v>2840</v>
      </c>
      <c r="G485" s="4"/>
      <c r="H485" s="4" t="s">
        <v>2945</v>
      </c>
    </row>
    <row r="486" spans="1:8">
      <c r="A486" s="4" t="s">
        <v>3147</v>
      </c>
      <c r="B486" s="4">
        <v>4113013584</v>
      </c>
      <c r="C486" s="4" t="s">
        <v>3137</v>
      </c>
      <c r="D486" s="4" t="s">
        <v>2672</v>
      </c>
      <c r="E486" s="4" t="s">
        <v>3129</v>
      </c>
      <c r="F486" s="4" t="s">
        <v>2840</v>
      </c>
      <c r="G486" s="4"/>
      <c r="H486" s="4" t="s">
        <v>2945</v>
      </c>
    </row>
    <row r="487" spans="1:8">
      <c r="A487" s="4" t="s">
        <v>3148</v>
      </c>
      <c r="B487" s="4">
        <v>4113013592</v>
      </c>
      <c r="C487" s="4" t="s">
        <v>3137</v>
      </c>
      <c r="D487" s="4" t="s">
        <v>2672</v>
      </c>
      <c r="E487" s="4" t="s">
        <v>3134</v>
      </c>
      <c r="F487" s="4" t="s">
        <v>2840</v>
      </c>
      <c r="G487" s="4"/>
      <c r="H487" s="4" t="s">
        <v>2945</v>
      </c>
    </row>
    <row r="488" spans="1:8">
      <c r="A488" s="4" t="s">
        <v>3149</v>
      </c>
      <c r="B488" s="4">
        <v>4113013593</v>
      </c>
      <c r="C488" s="4" t="s">
        <v>3137</v>
      </c>
      <c r="D488" s="4" t="s">
        <v>2672</v>
      </c>
      <c r="E488" s="4" t="s">
        <v>2673</v>
      </c>
      <c r="F488" s="4" t="s">
        <v>2840</v>
      </c>
      <c r="G488" s="4"/>
      <c r="H488" s="4" t="s">
        <v>2945</v>
      </c>
    </row>
    <row r="489" spans="1:8">
      <c r="A489" s="4" t="s">
        <v>3150</v>
      </c>
      <c r="B489" s="4">
        <v>4113013594</v>
      </c>
      <c r="C489" s="4" t="s">
        <v>3137</v>
      </c>
      <c r="D489" s="4" t="s">
        <v>2672</v>
      </c>
      <c r="E489" s="4" t="s">
        <v>2673</v>
      </c>
      <c r="F489" s="4" t="s">
        <v>2840</v>
      </c>
      <c r="G489" s="4"/>
      <c r="H489" s="4" t="s">
        <v>2945</v>
      </c>
    </row>
    <row r="490" spans="1:8">
      <c r="A490" s="4" t="s">
        <v>3151</v>
      </c>
      <c r="B490" s="4">
        <v>4113013595</v>
      </c>
      <c r="C490" s="4" t="s">
        <v>3137</v>
      </c>
      <c r="D490" s="4" t="s">
        <v>2672</v>
      </c>
      <c r="E490" s="4" t="s">
        <v>3121</v>
      </c>
      <c r="F490" s="4" t="s">
        <v>2840</v>
      </c>
      <c r="G490" s="4"/>
      <c r="H490" s="4" t="s">
        <v>2945</v>
      </c>
    </row>
    <row r="491" spans="1:8">
      <c r="A491" s="4" t="s">
        <v>3152</v>
      </c>
      <c r="B491" s="4">
        <v>4113013596</v>
      </c>
      <c r="C491" s="4" t="s">
        <v>3137</v>
      </c>
      <c r="D491" s="4" t="s">
        <v>2672</v>
      </c>
      <c r="E491" s="4" t="s">
        <v>3123</v>
      </c>
      <c r="F491" s="4" t="s">
        <v>2840</v>
      </c>
      <c r="G491" s="4"/>
      <c r="H491" s="4" t="s">
        <v>2945</v>
      </c>
    </row>
    <row r="492" spans="1:8">
      <c r="A492" s="4" t="s">
        <v>3153</v>
      </c>
      <c r="B492" s="4">
        <v>4113013891</v>
      </c>
      <c r="C492" s="4" t="s">
        <v>3137</v>
      </c>
      <c r="D492" s="4" t="s">
        <v>2672</v>
      </c>
      <c r="E492" s="4" t="s">
        <v>3121</v>
      </c>
      <c r="F492" s="4" t="s">
        <v>2840</v>
      </c>
      <c r="G492" s="4"/>
      <c r="H492" s="4" t="s">
        <v>2945</v>
      </c>
    </row>
    <row r="493" spans="1:8">
      <c r="A493" s="4" t="s">
        <v>1826</v>
      </c>
      <c r="B493" s="4">
        <v>4113013895</v>
      </c>
      <c r="C493" s="4" t="s">
        <v>3137</v>
      </c>
      <c r="D493" s="4" t="s">
        <v>2672</v>
      </c>
      <c r="E493" s="4" t="s">
        <v>3129</v>
      </c>
      <c r="F493" s="4" t="s">
        <v>2840</v>
      </c>
      <c r="G493" s="4"/>
      <c r="H493" s="4" t="s">
        <v>2945</v>
      </c>
    </row>
    <row r="494" spans="1:8">
      <c r="A494" s="4" t="s">
        <v>3154</v>
      </c>
      <c r="B494" s="4">
        <v>4113013899</v>
      </c>
      <c r="C494" s="4" t="s">
        <v>3137</v>
      </c>
      <c r="D494" s="4" t="s">
        <v>2672</v>
      </c>
      <c r="E494" s="4" t="s">
        <v>3129</v>
      </c>
      <c r="F494" s="4" t="s">
        <v>2840</v>
      </c>
      <c r="G494" s="4"/>
      <c r="H494" s="4" t="s">
        <v>2945</v>
      </c>
    </row>
    <row r="495" spans="1:8">
      <c r="A495" s="4" t="s">
        <v>89</v>
      </c>
      <c r="B495" s="4">
        <v>4113014202</v>
      </c>
      <c r="C495" s="4" t="s">
        <v>3137</v>
      </c>
      <c r="D495" s="4" t="s">
        <v>2672</v>
      </c>
      <c r="E495" s="4" t="s">
        <v>3126</v>
      </c>
      <c r="F495" s="4" t="s">
        <v>2840</v>
      </c>
      <c r="G495" s="4"/>
      <c r="H495" s="4" t="s">
        <v>2945</v>
      </c>
    </row>
    <row r="496" spans="1:8">
      <c r="A496" s="4" t="s">
        <v>3155</v>
      </c>
      <c r="B496" s="4">
        <v>4113014225</v>
      </c>
      <c r="C496" s="4" t="s">
        <v>3137</v>
      </c>
      <c r="D496" s="4" t="s">
        <v>2672</v>
      </c>
      <c r="E496" s="4" t="s">
        <v>3129</v>
      </c>
      <c r="F496" s="4" t="s">
        <v>2840</v>
      </c>
      <c r="G496" s="4"/>
      <c r="H496" s="4" t="s">
        <v>2945</v>
      </c>
    </row>
    <row r="497" spans="1:8">
      <c r="A497" s="4" t="s">
        <v>3156</v>
      </c>
      <c r="B497" s="4">
        <v>4113014432</v>
      </c>
      <c r="C497" s="4" t="s">
        <v>2671</v>
      </c>
      <c r="D497" s="4" t="s">
        <v>2672</v>
      </c>
      <c r="E497" s="4" t="s">
        <v>2673</v>
      </c>
      <c r="F497" s="4" t="s">
        <v>2840</v>
      </c>
      <c r="G497" s="4"/>
      <c r="H497" s="4"/>
    </row>
    <row r="498" spans="1:8">
      <c r="A498" s="4" t="s">
        <v>1019</v>
      </c>
      <c r="B498" s="4">
        <v>4113014458</v>
      </c>
      <c r="C498" s="4" t="s">
        <v>2671</v>
      </c>
      <c r="D498" s="4" t="s">
        <v>2672</v>
      </c>
      <c r="E498" s="4" t="s">
        <v>3124</v>
      </c>
      <c r="F498" s="4" t="s">
        <v>2840</v>
      </c>
      <c r="G498" s="4"/>
      <c r="H498" s="4"/>
    </row>
    <row r="499" spans="1:8">
      <c r="A499" s="4" t="s">
        <v>1830</v>
      </c>
      <c r="B499" s="4">
        <v>4213051721</v>
      </c>
      <c r="C499" s="4" t="s">
        <v>2671</v>
      </c>
      <c r="D499" s="4" t="s">
        <v>2672</v>
      </c>
      <c r="E499" s="4" t="s">
        <v>3134</v>
      </c>
      <c r="F499" s="4" t="s">
        <v>2840</v>
      </c>
      <c r="G499" s="4"/>
      <c r="H499" s="4"/>
    </row>
    <row r="500" spans="1:8">
      <c r="A500" s="4" t="s">
        <v>3157</v>
      </c>
      <c r="B500" s="4">
        <v>4113011034</v>
      </c>
      <c r="C500" s="4" t="s">
        <v>2671</v>
      </c>
      <c r="D500" s="4" t="s">
        <v>2672</v>
      </c>
      <c r="E500" s="4" t="s">
        <v>3122</v>
      </c>
      <c r="F500" s="4" t="s">
        <v>2656</v>
      </c>
      <c r="G500" s="4" t="s">
        <v>2960</v>
      </c>
      <c r="H500" s="4"/>
    </row>
    <row r="501" spans="1:8">
      <c r="A501" s="4" t="s">
        <v>3158</v>
      </c>
      <c r="B501" s="4">
        <v>4113011238</v>
      </c>
      <c r="C501" s="4" t="s">
        <v>2671</v>
      </c>
      <c r="D501" s="4" t="s">
        <v>2672</v>
      </c>
      <c r="E501" s="4" t="s">
        <v>2673</v>
      </c>
      <c r="F501" s="4" t="s">
        <v>2656</v>
      </c>
      <c r="G501" s="4"/>
      <c r="H501" s="4"/>
    </row>
    <row r="502" spans="1:8">
      <c r="A502" s="4" t="s">
        <v>3159</v>
      </c>
      <c r="B502" s="4">
        <v>4113011423</v>
      </c>
      <c r="C502" s="4" t="s">
        <v>2671</v>
      </c>
      <c r="D502" s="4" t="s">
        <v>2672</v>
      </c>
      <c r="E502" s="4" t="s">
        <v>3124</v>
      </c>
      <c r="F502" s="4" t="s">
        <v>2656</v>
      </c>
      <c r="G502" s="4"/>
      <c r="H502" s="4"/>
    </row>
    <row r="503" spans="1:8">
      <c r="A503" s="4" t="s">
        <v>3160</v>
      </c>
      <c r="B503" s="4">
        <v>4113012352</v>
      </c>
      <c r="C503" s="4" t="s">
        <v>2671</v>
      </c>
      <c r="D503" s="4" t="s">
        <v>2672</v>
      </c>
      <c r="E503" s="4" t="s">
        <v>3121</v>
      </c>
      <c r="F503" s="4" t="s">
        <v>2656</v>
      </c>
      <c r="G503" s="4"/>
      <c r="H503" s="4"/>
    </row>
    <row r="504" spans="1:8">
      <c r="A504" s="4" t="s">
        <v>3161</v>
      </c>
      <c r="B504" s="4">
        <v>4113012367</v>
      </c>
      <c r="C504" s="4" t="s">
        <v>2671</v>
      </c>
      <c r="D504" s="4" t="s">
        <v>2672</v>
      </c>
      <c r="E504" s="4" t="s">
        <v>3129</v>
      </c>
      <c r="F504" s="4" t="s">
        <v>2656</v>
      </c>
      <c r="G504" s="4"/>
      <c r="H504" s="4"/>
    </row>
    <row r="505" spans="1:8">
      <c r="A505" s="4" t="s">
        <v>3162</v>
      </c>
      <c r="B505" s="4">
        <v>4113012389</v>
      </c>
      <c r="C505" s="4" t="s">
        <v>2671</v>
      </c>
      <c r="D505" s="4" t="s">
        <v>2672</v>
      </c>
      <c r="E505" s="4" t="s">
        <v>3134</v>
      </c>
      <c r="F505" s="4" t="s">
        <v>2656</v>
      </c>
      <c r="G505" s="4"/>
      <c r="H505" s="4"/>
    </row>
    <row r="506" spans="1:8">
      <c r="A506" s="4" t="s">
        <v>2400</v>
      </c>
      <c r="B506" s="4">
        <v>4113012408</v>
      </c>
      <c r="C506" s="4" t="s">
        <v>2671</v>
      </c>
      <c r="D506" s="4" t="s">
        <v>2672</v>
      </c>
      <c r="E506" s="4" t="s">
        <v>2673</v>
      </c>
      <c r="F506" s="4" t="s">
        <v>2656</v>
      </c>
      <c r="G506" s="4"/>
      <c r="H506" s="4"/>
    </row>
    <row r="507" spans="1:8">
      <c r="A507" s="4" t="s">
        <v>2438</v>
      </c>
      <c r="B507" s="4">
        <v>4113012415</v>
      </c>
      <c r="C507" s="4" t="s">
        <v>2671</v>
      </c>
      <c r="D507" s="4" t="s">
        <v>2672</v>
      </c>
      <c r="E507" s="4" t="s">
        <v>3126</v>
      </c>
      <c r="F507" s="4" t="s">
        <v>2656</v>
      </c>
      <c r="G507" s="4"/>
      <c r="H507" s="4"/>
    </row>
    <row r="508" spans="1:8">
      <c r="A508" s="4" t="s">
        <v>2439</v>
      </c>
      <c r="B508" s="4">
        <v>4113012418</v>
      </c>
      <c r="C508" s="4" t="s">
        <v>2671</v>
      </c>
      <c r="D508" s="4" t="s">
        <v>2672</v>
      </c>
      <c r="E508" s="4" t="s">
        <v>3123</v>
      </c>
      <c r="F508" s="4" t="s">
        <v>2656</v>
      </c>
      <c r="G508" s="4"/>
      <c r="H508" s="4"/>
    </row>
    <row r="509" spans="1:8">
      <c r="A509" s="4" t="s">
        <v>3163</v>
      </c>
      <c r="B509" s="4">
        <v>4113012543</v>
      </c>
      <c r="C509" s="4" t="s">
        <v>2671</v>
      </c>
      <c r="D509" s="4" t="s">
        <v>2672</v>
      </c>
      <c r="E509" s="4" t="s">
        <v>3121</v>
      </c>
      <c r="F509" s="4" t="s">
        <v>2656</v>
      </c>
      <c r="G509" s="4"/>
      <c r="H509" s="4"/>
    </row>
    <row r="510" spans="1:8">
      <c r="A510" s="4" t="s">
        <v>3164</v>
      </c>
      <c r="B510" s="4">
        <v>4113012773</v>
      </c>
      <c r="C510" s="4" t="s">
        <v>2671</v>
      </c>
      <c r="D510" s="4" t="s">
        <v>2672</v>
      </c>
      <c r="E510" s="4" t="s">
        <v>3134</v>
      </c>
      <c r="F510" s="4" t="s">
        <v>2656</v>
      </c>
      <c r="G510" s="4" t="s">
        <v>2960</v>
      </c>
      <c r="H510" s="4"/>
    </row>
    <row r="511" spans="1:8">
      <c r="A511" s="4" t="s">
        <v>3165</v>
      </c>
      <c r="B511" s="4">
        <v>4113012782</v>
      </c>
      <c r="C511" s="4" t="s">
        <v>3137</v>
      </c>
      <c r="D511" s="4" t="s">
        <v>2672</v>
      </c>
      <c r="E511" s="4" t="s">
        <v>2673</v>
      </c>
      <c r="F511" s="4" t="s">
        <v>2656</v>
      </c>
      <c r="G511" s="4"/>
      <c r="H511" s="4" t="s">
        <v>2945</v>
      </c>
    </row>
    <row r="512" spans="1:8">
      <c r="A512" s="4" t="s">
        <v>3166</v>
      </c>
      <c r="B512" s="4">
        <v>4113012783</v>
      </c>
      <c r="C512" s="4" t="s">
        <v>3137</v>
      </c>
      <c r="D512" s="4" t="s">
        <v>2672</v>
      </c>
      <c r="E512" s="4" t="s">
        <v>2673</v>
      </c>
      <c r="F512" s="4" t="s">
        <v>2656</v>
      </c>
      <c r="G512" s="4"/>
      <c r="H512" s="4" t="s">
        <v>2945</v>
      </c>
    </row>
    <row r="513" spans="1:8">
      <c r="A513" s="4" t="s">
        <v>2417</v>
      </c>
      <c r="B513" s="4">
        <v>4113012785</v>
      </c>
      <c r="C513" s="4" t="s">
        <v>2671</v>
      </c>
      <c r="D513" s="4" t="s">
        <v>2672</v>
      </c>
      <c r="E513" s="4" t="s">
        <v>3123</v>
      </c>
      <c r="F513" s="4" t="s">
        <v>2656</v>
      </c>
      <c r="G513" s="4"/>
      <c r="H513" s="4"/>
    </row>
    <row r="514" spans="1:8">
      <c r="A514" s="4" t="s">
        <v>3167</v>
      </c>
      <c r="B514" s="4">
        <v>4113012786</v>
      </c>
      <c r="C514" s="4" t="s">
        <v>2671</v>
      </c>
      <c r="D514" s="4" t="s">
        <v>2672</v>
      </c>
      <c r="E514" s="4" t="s">
        <v>3130</v>
      </c>
      <c r="F514" s="4" t="s">
        <v>2656</v>
      </c>
      <c r="G514" s="4"/>
      <c r="H514" s="4"/>
    </row>
    <row r="515" spans="1:8">
      <c r="A515" s="4" t="s">
        <v>3168</v>
      </c>
      <c r="B515" s="4">
        <v>4113012787</v>
      </c>
      <c r="C515" s="4" t="s">
        <v>2671</v>
      </c>
      <c r="D515" s="4" t="s">
        <v>2672</v>
      </c>
      <c r="E515" s="4" t="s">
        <v>3123</v>
      </c>
      <c r="F515" s="4" t="s">
        <v>2656</v>
      </c>
      <c r="G515" s="4" t="s">
        <v>2960</v>
      </c>
      <c r="H515" s="4"/>
    </row>
    <row r="516" spans="1:8">
      <c r="A516" s="4" t="s">
        <v>3169</v>
      </c>
      <c r="B516" s="4">
        <v>4113012884</v>
      </c>
      <c r="C516" s="4" t="s">
        <v>2671</v>
      </c>
      <c r="D516" s="4" t="s">
        <v>2672</v>
      </c>
      <c r="E516" s="4" t="s">
        <v>2676</v>
      </c>
      <c r="F516" s="4" t="s">
        <v>2656</v>
      </c>
      <c r="G516" s="4"/>
      <c r="H516" s="4"/>
    </row>
    <row r="517" spans="1:8">
      <c r="A517" s="4" t="s">
        <v>3170</v>
      </c>
      <c r="B517" s="4">
        <v>4113012885</v>
      </c>
      <c r="C517" s="4" t="s">
        <v>2671</v>
      </c>
      <c r="D517" s="4" t="s">
        <v>2672</v>
      </c>
      <c r="E517" s="4" t="s">
        <v>2673</v>
      </c>
      <c r="F517" s="4" t="s">
        <v>2656</v>
      </c>
      <c r="G517" s="4"/>
      <c r="H517" s="4"/>
    </row>
    <row r="518" spans="1:8">
      <c r="A518" s="4" t="s">
        <v>2347</v>
      </c>
      <c r="B518" s="4">
        <v>4113012887</v>
      </c>
      <c r="C518" s="4" t="s">
        <v>2671</v>
      </c>
      <c r="D518" s="4" t="s">
        <v>2672</v>
      </c>
      <c r="E518" s="4" t="s">
        <v>2674</v>
      </c>
      <c r="F518" s="4" t="s">
        <v>2656</v>
      </c>
      <c r="G518" s="4"/>
      <c r="H518" s="4"/>
    </row>
    <row r="519" spans="1:8">
      <c r="A519" s="4" t="s">
        <v>3171</v>
      </c>
      <c r="B519" s="4">
        <v>4113013070</v>
      </c>
      <c r="C519" s="4" t="s">
        <v>3137</v>
      </c>
      <c r="D519" s="4" t="s">
        <v>2672</v>
      </c>
      <c r="E519" s="4" t="s">
        <v>2673</v>
      </c>
      <c r="F519" s="4" t="s">
        <v>2656</v>
      </c>
      <c r="G519" s="4"/>
      <c r="H519" s="4" t="s">
        <v>2945</v>
      </c>
    </row>
    <row r="520" spans="1:8">
      <c r="A520" s="4" t="s">
        <v>3172</v>
      </c>
      <c r="B520" s="4">
        <v>4113013071</v>
      </c>
      <c r="C520" s="4" t="s">
        <v>2671</v>
      </c>
      <c r="D520" s="4" t="s">
        <v>2672</v>
      </c>
      <c r="E520" s="4" t="s">
        <v>2673</v>
      </c>
      <c r="F520" s="4" t="s">
        <v>2656</v>
      </c>
      <c r="G520" s="4"/>
      <c r="H520" s="4"/>
    </row>
    <row r="521" spans="1:8">
      <c r="A521" s="4" t="s">
        <v>3173</v>
      </c>
      <c r="B521" s="4">
        <v>4113013072</v>
      </c>
      <c r="C521" s="4" t="s">
        <v>2671</v>
      </c>
      <c r="D521" s="4" t="s">
        <v>2672</v>
      </c>
      <c r="E521" s="4" t="s">
        <v>2673</v>
      </c>
      <c r="F521" s="4" t="s">
        <v>2656</v>
      </c>
      <c r="G521" s="4" t="s">
        <v>2960</v>
      </c>
      <c r="H521" s="4"/>
    </row>
    <row r="522" spans="1:8">
      <c r="A522" s="4" t="s">
        <v>3174</v>
      </c>
      <c r="B522" s="4">
        <v>4113013073</v>
      </c>
      <c r="C522" s="4" t="s">
        <v>2671</v>
      </c>
      <c r="D522" s="4" t="s">
        <v>2672</v>
      </c>
      <c r="E522" s="4" t="s">
        <v>2673</v>
      </c>
      <c r="F522" s="4" t="s">
        <v>2656</v>
      </c>
      <c r="G522" s="4"/>
      <c r="H522" s="4"/>
    </row>
    <row r="523" spans="1:8">
      <c r="A523" s="4" t="s">
        <v>3175</v>
      </c>
      <c r="B523" s="4">
        <v>4113013074</v>
      </c>
      <c r="C523" s="4" t="s">
        <v>2671</v>
      </c>
      <c r="D523" s="4" t="s">
        <v>2672</v>
      </c>
      <c r="E523" s="4" t="s">
        <v>3134</v>
      </c>
      <c r="F523" s="4" t="s">
        <v>2656</v>
      </c>
      <c r="G523" s="4"/>
      <c r="H523" s="4"/>
    </row>
    <row r="524" spans="1:8">
      <c r="A524" s="4" t="s">
        <v>3176</v>
      </c>
      <c r="B524" s="4">
        <v>4113013392</v>
      </c>
      <c r="C524" s="4" t="s">
        <v>2671</v>
      </c>
      <c r="D524" s="4" t="s">
        <v>2672</v>
      </c>
      <c r="E524" s="4" t="s">
        <v>3121</v>
      </c>
      <c r="F524" s="4" t="s">
        <v>2656</v>
      </c>
      <c r="G524" s="4"/>
      <c r="H524" s="4"/>
    </row>
    <row r="525" spans="1:8">
      <c r="A525" s="4" t="s">
        <v>3177</v>
      </c>
      <c r="B525" s="4">
        <v>4113013393</v>
      </c>
      <c r="C525" s="4" t="s">
        <v>2671</v>
      </c>
      <c r="D525" s="4" t="s">
        <v>2672</v>
      </c>
      <c r="E525" s="4" t="s">
        <v>2676</v>
      </c>
      <c r="F525" s="4" t="s">
        <v>2656</v>
      </c>
      <c r="G525" s="4"/>
      <c r="H525" s="4"/>
    </row>
    <row r="526" spans="1:8">
      <c r="A526" s="4" t="s">
        <v>3178</v>
      </c>
      <c r="B526" s="4">
        <v>4113013394</v>
      </c>
      <c r="C526" s="4" t="s">
        <v>2671</v>
      </c>
      <c r="D526" s="4" t="s">
        <v>2672</v>
      </c>
      <c r="E526" s="4" t="s">
        <v>3126</v>
      </c>
      <c r="F526" s="4" t="s">
        <v>2656</v>
      </c>
      <c r="G526" s="4"/>
      <c r="H526" s="4"/>
    </row>
    <row r="527" spans="1:8">
      <c r="A527" s="4" t="s">
        <v>3179</v>
      </c>
      <c r="B527" s="4">
        <v>4113013395</v>
      </c>
      <c r="C527" s="4" t="s">
        <v>2671</v>
      </c>
      <c r="D527" s="4" t="s">
        <v>2672</v>
      </c>
      <c r="E527" s="4" t="s">
        <v>3129</v>
      </c>
      <c r="F527" s="4" t="s">
        <v>2656</v>
      </c>
      <c r="G527" s="4"/>
      <c r="H527" s="4"/>
    </row>
    <row r="528" spans="1:8">
      <c r="A528" s="4" t="s">
        <v>3180</v>
      </c>
      <c r="B528" s="4">
        <v>4113013396</v>
      </c>
      <c r="C528" s="4" t="s">
        <v>2671</v>
      </c>
      <c r="D528" s="4" t="s">
        <v>2672</v>
      </c>
      <c r="E528" s="4" t="s">
        <v>3123</v>
      </c>
      <c r="F528" s="4" t="s">
        <v>2656</v>
      </c>
      <c r="G528" s="4"/>
      <c r="H528" s="4"/>
    </row>
    <row r="529" spans="1:8">
      <c r="A529" s="4" t="s">
        <v>3181</v>
      </c>
      <c r="B529" s="4">
        <v>4113013397</v>
      </c>
      <c r="C529" s="4" t="s">
        <v>2671</v>
      </c>
      <c r="D529" s="4" t="s">
        <v>2672</v>
      </c>
      <c r="E529" s="4" t="s">
        <v>2673</v>
      </c>
      <c r="F529" s="4" t="s">
        <v>2656</v>
      </c>
      <c r="G529" s="4"/>
      <c r="H529" s="4"/>
    </row>
    <row r="530" spans="1:8">
      <c r="A530" s="4" t="s">
        <v>3182</v>
      </c>
      <c r="B530" s="4">
        <v>4113013398</v>
      </c>
      <c r="C530" s="4" t="s">
        <v>2671</v>
      </c>
      <c r="D530" s="4" t="s">
        <v>2672</v>
      </c>
      <c r="E530" s="4" t="s">
        <v>2673</v>
      </c>
      <c r="F530" s="4" t="s">
        <v>2656</v>
      </c>
      <c r="G530" s="4"/>
      <c r="H530" s="4"/>
    </row>
    <row r="531" spans="1:8">
      <c r="A531" s="4" t="s">
        <v>3183</v>
      </c>
      <c r="B531" s="4">
        <v>4113013399</v>
      </c>
      <c r="C531" s="4" t="s">
        <v>3137</v>
      </c>
      <c r="D531" s="4" t="s">
        <v>2672</v>
      </c>
      <c r="E531" s="4" t="s">
        <v>2673</v>
      </c>
      <c r="F531" s="4" t="s">
        <v>2656</v>
      </c>
      <c r="G531" s="4"/>
      <c r="H531" s="4" t="s">
        <v>2945</v>
      </c>
    </row>
    <row r="532" spans="1:8">
      <c r="A532" s="4" t="s">
        <v>3184</v>
      </c>
      <c r="B532" s="4">
        <v>4113013400</v>
      </c>
      <c r="C532" s="4" t="s">
        <v>3137</v>
      </c>
      <c r="D532" s="4" t="s">
        <v>2672</v>
      </c>
      <c r="E532" s="4" t="s">
        <v>2673</v>
      </c>
      <c r="F532" s="4" t="s">
        <v>2656</v>
      </c>
      <c r="G532" s="4"/>
      <c r="H532" s="4" t="s">
        <v>2945</v>
      </c>
    </row>
    <row r="533" spans="1:8">
      <c r="A533" s="4" t="s">
        <v>3185</v>
      </c>
      <c r="B533" s="4">
        <v>4113013403</v>
      </c>
      <c r="C533" s="4" t="s">
        <v>3137</v>
      </c>
      <c r="D533" s="4" t="s">
        <v>2672</v>
      </c>
      <c r="E533" s="4" t="s">
        <v>2673</v>
      </c>
      <c r="F533" s="4" t="s">
        <v>2656</v>
      </c>
      <c r="G533" s="4"/>
      <c r="H533" s="4" t="s">
        <v>2945</v>
      </c>
    </row>
    <row r="534" spans="1:8">
      <c r="A534" s="4" t="s">
        <v>3186</v>
      </c>
      <c r="B534" s="4">
        <v>4113013690</v>
      </c>
      <c r="C534" s="4" t="s">
        <v>2671</v>
      </c>
      <c r="D534" s="4" t="s">
        <v>2672</v>
      </c>
      <c r="E534" s="4" t="s">
        <v>3122</v>
      </c>
      <c r="F534" s="4" t="s">
        <v>2656</v>
      </c>
      <c r="G534" s="4"/>
      <c r="H534" s="4"/>
    </row>
    <row r="535" spans="1:8">
      <c r="A535" s="4" t="s">
        <v>2445</v>
      </c>
      <c r="B535" s="4">
        <v>4113013779</v>
      </c>
      <c r="C535" s="4" t="s">
        <v>2671</v>
      </c>
      <c r="D535" s="4" t="s">
        <v>2672</v>
      </c>
      <c r="E535" s="4" t="s">
        <v>3126</v>
      </c>
      <c r="F535" s="4" t="s">
        <v>2656</v>
      </c>
      <c r="G535" s="4"/>
      <c r="H535" s="4"/>
    </row>
    <row r="536" spans="1:8">
      <c r="A536" s="4" t="s">
        <v>3187</v>
      </c>
      <c r="B536" s="4">
        <v>4113013822</v>
      </c>
      <c r="C536" s="4" t="s">
        <v>2671</v>
      </c>
      <c r="D536" s="4" t="s">
        <v>2672</v>
      </c>
      <c r="E536" s="4" t="s">
        <v>2673</v>
      </c>
      <c r="F536" s="4" t="s">
        <v>2656</v>
      </c>
      <c r="G536" s="4"/>
      <c r="H536" s="4"/>
    </row>
    <row r="537" spans="1:8">
      <c r="A537" s="4" t="s">
        <v>3188</v>
      </c>
      <c r="B537" s="4">
        <v>4113014018</v>
      </c>
      <c r="C537" s="4" t="s">
        <v>3137</v>
      </c>
      <c r="D537" s="4" t="s">
        <v>2672</v>
      </c>
      <c r="E537" s="4" t="s">
        <v>2673</v>
      </c>
      <c r="F537" s="4" t="s">
        <v>2656</v>
      </c>
      <c r="G537" s="4"/>
      <c r="H537" s="4" t="s">
        <v>2945</v>
      </c>
    </row>
    <row r="538" spans="1:8">
      <c r="A538" s="4" t="s">
        <v>3189</v>
      </c>
      <c r="B538" s="4">
        <v>4113014047</v>
      </c>
      <c r="C538" s="4" t="s">
        <v>3137</v>
      </c>
      <c r="D538" s="4" t="s">
        <v>2672</v>
      </c>
      <c r="E538" s="4" t="s">
        <v>2673</v>
      </c>
      <c r="F538" s="4" t="s">
        <v>2656</v>
      </c>
      <c r="G538" s="4"/>
      <c r="H538" s="4" t="s">
        <v>2945</v>
      </c>
    </row>
    <row r="539" spans="1:8">
      <c r="A539" s="4" t="s">
        <v>3190</v>
      </c>
      <c r="B539" s="4">
        <v>4113014103</v>
      </c>
      <c r="C539" s="4" t="s">
        <v>2671</v>
      </c>
      <c r="D539" s="4" t="s">
        <v>2672</v>
      </c>
      <c r="E539" s="4" t="s">
        <v>3121</v>
      </c>
      <c r="F539" s="4" t="s">
        <v>2656</v>
      </c>
      <c r="G539" s="4"/>
      <c r="H539" s="4"/>
    </row>
    <row r="540" spans="1:8">
      <c r="A540" s="4" t="s">
        <v>3191</v>
      </c>
      <c r="B540" s="4">
        <v>4113014158</v>
      </c>
      <c r="C540" s="4" t="s">
        <v>3137</v>
      </c>
      <c r="D540" s="4" t="s">
        <v>2672</v>
      </c>
      <c r="E540" s="4" t="s">
        <v>2673</v>
      </c>
      <c r="F540" s="4" t="s">
        <v>2656</v>
      </c>
      <c r="G540" s="4"/>
      <c r="H540" s="4" t="s">
        <v>2945</v>
      </c>
    </row>
    <row r="541" spans="1:8">
      <c r="A541" s="4" t="s">
        <v>3192</v>
      </c>
      <c r="B541" s="4">
        <v>4113014185</v>
      </c>
      <c r="C541" s="4" t="s">
        <v>2671</v>
      </c>
      <c r="D541" s="4" t="s">
        <v>2672</v>
      </c>
      <c r="E541" s="4" t="s">
        <v>2673</v>
      </c>
      <c r="F541" s="4" t="s">
        <v>2656</v>
      </c>
      <c r="G541" s="4"/>
      <c r="H541" s="4"/>
    </row>
    <row r="542" spans="1:8">
      <c r="A542" s="4" t="s">
        <v>3193</v>
      </c>
      <c r="B542" s="4">
        <v>4113014208</v>
      </c>
      <c r="C542" s="4" t="s">
        <v>2671</v>
      </c>
      <c r="D542" s="4" t="s">
        <v>2672</v>
      </c>
      <c r="E542" s="4" t="s">
        <v>2673</v>
      </c>
      <c r="F542" s="4" t="s">
        <v>2656</v>
      </c>
      <c r="G542" s="4"/>
      <c r="H542" s="4"/>
    </row>
    <row r="543" spans="1:8">
      <c r="A543" s="4" t="s">
        <v>3194</v>
      </c>
      <c r="B543" s="4">
        <v>4113014213</v>
      </c>
      <c r="C543" s="4" t="s">
        <v>3137</v>
      </c>
      <c r="D543" s="4" t="s">
        <v>2672</v>
      </c>
      <c r="E543" s="4" t="s">
        <v>2673</v>
      </c>
      <c r="F543" s="4" t="s">
        <v>2656</v>
      </c>
      <c r="G543" s="4"/>
      <c r="H543" s="4" t="s">
        <v>2945</v>
      </c>
    </row>
    <row r="544" spans="1:8">
      <c r="A544" s="4" t="s">
        <v>3195</v>
      </c>
      <c r="B544" s="4">
        <v>4113014259</v>
      </c>
      <c r="C544" s="4" t="s">
        <v>2671</v>
      </c>
      <c r="D544" s="4" t="s">
        <v>2672</v>
      </c>
      <c r="E544" s="4" t="s">
        <v>3126</v>
      </c>
      <c r="F544" s="4" t="s">
        <v>2656</v>
      </c>
      <c r="G544" s="4"/>
      <c r="H544" s="4"/>
    </row>
    <row r="545" spans="1:8">
      <c r="A545" s="4" t="s">
        <v>3196</v>
      </c>
      <c r="B545" s="4">
        <v>4113014260</v>
      </c>
      <c r="C545" s="4" t="s">
        <v>2671</v>
      </c>
      <c r="D545" s="4" t="s">
        <v>2672</v>
      </c>
      <c r="E545" s="4" t="s">
        <v>3124</v>
      </c>
      <c r="F545" s="4" t="s">
        <v>2656</v>
      </c>
      <c r="G545" s="4"/>
      <c r="H545" s="4"/>
    </row>
    <row r="546" spans="1:8">
      <c r="A546" s="4" t="s">
        <v>2519</v>
      </c>
      <c r="B546" s="4">
        <v>4113014280</v>
      </c>
      <c r="C546" s="4" t="s">
        <v>2671</v>
      </c>
      <c r="D546" s="4" t="s">
        <v>2672</v>
      </c>
      <c r="E546" s="4" t="s">
        <v>3129</v>
      </c>
      <c r="F546" s="4" t="s">
        <v>2656</v>
      </c>
      <c r="G546" s="4"/>
      <c r="H546" s="4"/>
    </row>
    <row r="547" spans="1:8">
      <c r="A547" s="4" t="s">
        <v>3197</v>
      </c>
      <c r="B547" s="4">
        <v>4113014281</v>
      </c>
      <c r="C547" s="4" t="s">
        <v>2671</v>
      </c>
      <c r="D547" s="4" t="s">
        <v>2672</v>
      </c>
      <c r="E547" s="4" t="s">
        <v>2674</v>
      </c>
      <c r="F547" s="4" t="s">
        <v>2656</v>
      </c>
      <c r="G547" s="4"/>
      <c r="H547" s="4"/>
    </row>
    <row r="548" spans="1:8">
      <c r="A548" s="4" t="s">
        <v>3198</v>
      </c>
      <c r="B548" s="4">
        <v>4113014328</v>
      </c>
      <c r="C548" s="4" t="s">
        <v>2671</v>
      </c>
      <c r="D548" s="4" t="s">
        <v>2672</v>
      </c>
      <c r="E548" s="4" t="s">
        <v>2673</v>
      </c>
      <c r="F548" s="4" t="s">
        <v>2656</v>
      </c>
      <c r="G548" s="4"/>
      <c r="H548" s="4"/>
    </row>
    <row r="549" spans="1:8">
      <c r="A549" s="4" t="s">
        <v>2237</v>
      </c>
      <c r="B549" s="4">
        <v>4113014335</v>
      </c>
      <c r="C549" s="4" t="s">
        <v>2671</v>
      </c>
      <c r="D549" s="4" t="s">
        <v>2672</v>
      </c>
      <c r="E549" s="4" t="s">
        <v>3129</v>
      </c>
      <c r="F549" s="4" t="s">
        <v>2656</v>
      </c>
      <c r="G549" s="4"/>
      <c r="H549" s="4"/>
    </row>
    <row r="550" spans="1:8">
      <c r="A550" s="4" t="s">
        <v>3199</v>
      </c>
      <c r="B550" s="4">
        <v>4113014396</v>
      </c>
      <c r="C550" s="4" t="s">
        <v>2671</v>
      </c>
      <c r="D550" s="4" t="s">
        <v>2672</v>
      </c>
      <c r="E550" s="4" t="s">
        <v>2673</v>
      </c>
      <c r="F550" s="4" t="s">
        <v>2656</v>
      </c>
      <c r="G550" s="4"/>
      <c r="H550" s="4"/>
    </row>
    <row r="551" spans="1:8">
      <c r="A551" s="4" t="s">
        <v>3200</v>
      </c>
      <c r="B551" s="4">
        <v>4113014460</v>
      </c>
      <c r="C551" s="4" t="s">
        <v>2671</v>
      </c>
      <c r="D551" s="4" t="s">
        <v>2672</v>
      </c>
      <c r="E551" s="4" t="s">
        <v>3121</v>
      </c>
      <c r="F551" s="4" t="s">
        <v>2656</v>
      </c>
      <c r="G551" s="4"/>
      <c r="H551" s="4"/>
    </row>
    <row r="552" spans="1:8">
      <c r="A552" s="4" t="s">
        <v>3201</v>
      </c>
      <c r="B552" s="4">
        <v>4113014471</v>
      </c>
      <c r="C552" s="4" t="s">
        <v>2671</v>
      </c>
      <c r="D552" s="4" t="s">
        <v>2672</v>
      </c>
      <c r="E552" s="4" t="s">
        <v>3121</v>
      </c>
      <c r="F552" s="4" t="s">
        <v>2656</v>
      </c>
      <c r="G552" s="4"/>
      <c r="H552" s="4"/>
    </row>
    <row r="553" spans="1:8">
      <c r="A553" s="4" t="s">
        <v>3202</v>
      </c>
      <c r="B553" s="4">
        <v>4113014472</v>
      </c>
      <c r="C553" s="4" t="s">
        <v>3137</v>
      </c>
      <c r="D553" s="4" t="s">
        <v>2672</v>
      </c>
      <c r="E553" s="4" t="s">
        <v>3126</v>
      </c>
      <c r="F553" s="4" t="s">
        <v>2656</v>
      </c>
      <c r="G553" s="4"/>
      <c r="H553" s="4" t="s">
        <v>2945</v>
      </c>
    </row>
    <row r="554" spans="1:8">
      <c r="A554" s="4" t="s">
        <v>3203</v>
      </c>
      <c r="B554" s="4">
        <v>4113014586</v>
      </c>
      <c r="C554" s="4" t="s">
        <v>2671</v>
      </c>
      <c r="D554" s="4" t="s">
        <v>2672</v>
      </c>
      <c r="E554" s="4" t="s">
        <v>3123</v>
      </c>
      <c r="F554" s="4" t="s">
        <v>2656</v>
      </c>
      <c r="G554" s="4"/>
      <c r="H554" s="4"/>
    </row>
    <row r="555" spans="1:8">
      <c r="A555" s="4" t="s">
        <v>3204</v>
      </c>
      <c r="B555" s="4">
        <v>4113014601</v>
      </c>
      <c r="C555" s="4" t="s">
        <v>3137</v>
      </c>
      <c r="D555" s="4" t="s">
        <v>2672</v>
      </c>
      <c r="E555" s="4" t="s">
        <v>3123</v>
      </c>
      <c r="F555" s="4" t="s">
        <v>2656</v>
      </c>
      <c r="G555" s="4"/>
      <c r="H555" s="4" t="s">
        <v>2945</v>
      </c>
    </row>
    <row r="556" spans="1:8">
      <c r="A556" s="4" t="s">
        <v>3205</v>
      </c>
      <c r="B556" s="4">
        <v>4113014632</v>
      </c>
      <c r="C556" s="4" t="s">
        <v>2671</v>
      </c>
      <c r="D556" s="4" t="s">
        <v>2672</v>
      </c>
      <c r="E556" s="4" t="s">
        <v>2674</v>
      </c>
      <c r="F556" s="4" t="s">
        <v>2656</v>
      </c>
      <c r="G556" s="4"/>
      <c r="H556" s="4"/>
    </row>
    <row r="557" spans="1:8">
      <c r="A557" s="4" t="s">
        <v>3206</v>
      </c>
      <c r="B557" s="4">
        <v>4114010108</v>
      </c>
      <c r="C557" s="4" t="s">
        <v>2679</v>
      </c>
      <c r="D557" s="4" t="s">
        <v>2680</v>
      </c>
      <c r="E557" s="4" t="s">
        <v>2681</v>
      </c>
      <c r="F557" s="4" t="s">
        <v>2840</v>
      </c>
      <c r="G557" s="4"/>
      <c r="H557" s="4"/>
    </row>
    <row r="558" spans="1:8">
      <c r="A558" s="4" t="s">
        <v>3207</v>
      </c>
      <c r="B558" s="4">
        <v>4114010109</v>
      </c>
      <c r="C558" s="4" t="s">
        <v>2679</v>
      </c>
      <c r="D558" s="4" t="s">
        <v>2680</v>
      </c>
      <c r="E558" s="4" t="s">
        <v>2681</v>
      </c>
      <c r="F558" s="4" t="s">
        <v>2840</v>
      </c>
      <c r="G558" s="4"/>
      <c r="H558" s="4"/>
    </row>
    <row r="559" spans="1:8">
      <c r="A559" s="4" t="s">
        <v>3208</v>
      </c>
      <c r="B559" s="4">
        <v>4114010110</v>
      </c>
      <c r="C559" s="4" t="s">
        <v>2679</v>
      </c>
      <c r="D559" s="4" t="s">
        <v>2680</v>
      </c>
      <c r="E559" s="4" t="s">
        <v>2681</v>
      </c>
      <c r="F559" s="4" t="s">
        <v>2840</v>
      </c>
      <c r="G559" s="4"/>
      <c r="H559" s="4"/>
    </row>
    <row r="560" spans="1:8">
      <c r="A560" s="4" t="s">
        <v>3209</v>
      </c>
      <c r="B560" s="4">
        <v>4114010113</v>
      </c>
      <c r="C560" s="4" t="s">
        <v>2679</v>
      </c>
      <c r="D560" s="4" t="s">
        <v>2680</v>
      </c>
      <c r="E560" s="4" t="s">
        <v>3210</v>
      </c>
      <c r="F560" s="4" t="s">
        <v>2840</v>
      </c>
      <c r="G560" s="4"/>
      <c r="H560" s="4"/>
    </row>
    <row r="561" spans="1:8">
      <c r="A561" s="4" t="s">
        <v>32</v>
      </c>
      <c r="B561" s="4">
        <v>4114010114</v>
      </c>
      <c r="C561" s="4" t="s">
        <v>2679</v>
      </c>
      <c r="D561" s="4" t="s">
        <v>2680</v>
      </c>
      <c r="E561" s="4" t="s">
        <v>2681</v>
      </c>
      <c r="F561" s="4" t="s">
        <v>2840</v>
      </c>
      <c r="G561" s="4"/>
      <c r="H561" s="4"/>
    </row>
    <row r="562" spans="1:8">
      <c r="A562" s="4" t="s">
        <v>3211</v>
      </c>
      <c r="B562" s="4">
        <v>4114010117</v>
      </c>
      <c r="C562" s="4" t="s">
        <v>2679</v>
      </c>
      <c r="D562" s="4" t="s">
        <v>2680</v>
      </c>
      <c r="E562" s="4" t="s">
        <v>3212</v>
      </c>
      <c r="F562" s="4" t="s">
        <v>2840</v>
      </c>
      <c r="G562" s="4"/>
      <c r="H562" s="4"/>
    </row>
    <row r="563" spans="1:8">
      <c r="A563" s="4" t="s">
        <v>24</v>
      </c>
      <c r="B563" s="4">
        <v>4114010118</v>
      </c>
      <c r="C563" s="4" t="s">
        <v>2679</v>
      </c>
      <c r="D563" s="4" t="s">
        <v>2680</v>
      </c>
      <c r="E563" s="4" t="s">
        <v>3213</v>
      </c>
      <c r="F563" s="4" t="s">
        <v>2840</v>
      </c>
      <c r="G563" s="4"/>
      <c r="H563" s="4"/>
    </row>
    <row r="564" spans="1:8">
      <c r="A564" s="4" t="s">
        <v>3214</v>
      </c>
      <c r="B564" s="4">
        <v>4114010119</v>
      </c>
      <c r="C564" s="4" t="s">
        <v>2679</v>
      </c>
      <c r="D564" s="4" t="s">
        <v>2680</v>
      </c>
      <c r="E564" s="4" t="s">
        <v>2681</v>
      </c>
      <c r="F564" s="4" t="s">
        <v>2840</v>
      </c>
      <c r="G564" s="4"/>
      <c r="H564" s="4"/>
    </row>
    <row r="565" spans="1:8">
      <c r="A565" s="4" t="s">
        <v>3215</v>
      </c>
      <c r="B565" s="4">
        <v>4114010120</v>
      </c>
      <c r="C565" s="4" t="s">
        <v>2679</v>
      </c>
      <c r="D565" s="4" t="s">
        <v>2680</v>
      </c>
      <c r="E565" s="4" t="s">
        <v>3216</v>
      </c>
      <c r="F565" s="4" t="s">
        <v>2840</v>
      </c>
      <c r="G565" s="4"/>
      <c r="H565" s="4"/>
    </row>
    <row r="566" spans="1:8">
      <c r="A566" s="4" t="s">
        <v>3217</v>
      </c>
      <c r="B566" s="4">
        <v>4114010121</v>
      </c>
      <c r="C566" s="4" t="s">
        <v>2679</v>
      </c>
      <c r="D566" s="4" t="s">
        <v>2680</v>
      </c>
      <c r="E566" s="4" t="s">
        <v>3210</v>
      </c>
      <c r="F566" s="4" t="s">
        <v>2840</v>
      </c>
      <c r="G566" s="4"/>
      <c r="H566" s="4"/>
    </row>
    <row r="567" spans="1:8">
      <c r="A567" s="4" t="s">
        <v>3218</v>
      </c>
      <c r="B567" s="4">
        <v>4114010122</v>
      </c>
      <c r="C567" s="4" t="s">
        <v>2679</v>
      </c>
      <c r="D567" s="4" t="s">
        <v>2680</v>
      </c>
      <c r="E567" s="4" t="s">
        <v>3212</v>
      </c>
      <c r="F567" s="4" t="s">
        <v>2840</v>
      </c>
      <c r="G567" s="4"/>
      <c r="H567" s="4"/>
    </row>
    <row r="568" spans="1:8">
      <c r="A568" s="4" t="s">
        <v>3219</v>
      </c>
      <c r="B568" s="4">
        <v>4114010123</v>
      </c>
      <c r="C568" s="4" t="s">
        <v>2679</v>
      </c>
      <c r="D568" s="4" t="s">
        <v>2680</v>
      </c>
      <c r="E568" s="4" t="s">
        <v>3220</v>
      </c>
      <c r="F568" s="4" t="s">
        <v>2840</v>
      </c>
      <c r="G568" s="4"/>
      <c r="H568" s="4"/>
    </row>
    <row r="569" spans="1:8">
      <c r="A569" s="4" t="s">
        <v>3221</v>
      </c>
      <c r="B569" s="4">
        <v>4114010124</v>
      </c>
      <c r="C569" s="4" t="s">
        <v>2679</v>
      </c>
      <c r="D569" s="4" t="s">
        <v>2680</v>
      </c>
      <c r="E569" s="4" t="s">
        <v>3222</v>
      </c>
      <c r="F569" s="4" t="s">
        <v>2840</v>
      </c>
      <c r="G569" s="4"/>
      <c r="H569" s="4"/>
    </row>
    <row r="570" spans="1:8">
      <c r="A570" s="4" t="s">
        <v>14</v>
      </c>
      <c r="B570" s="4">
        <v>4114010125</v>
      </c>
      <c r="C570" s="4" t="s">
        <v>2679</v>
      </c>
      <c r="D570" s="4" t="s">
        <v>2680</v>
      </c>
      <c r="E570" s="4" t="s">
        <v>2681</v>
      </c>
      <c r="F570" s="4" t="s">
        <v>2840</v>
      </c>
      <c r="G570" s="4"/>
      <c r="H570" s="4"/>
    </row>
    <row r="571" spans="1:8">
      <c r="A571" s="4" t="s">
        <v>3223</v>
      </c>
      <c r="B571" s="4">
        <v>4114010809</v>
      </c>
      <c r="C571" s="4" t="s">
        <v>2679</v>
      </c>
      <c r="D571" s="4" t="s">
        <v>2680</v>
      </c>
      <c r="E571" s="4" t="s">
        <v>2681</v>
      </c>
      <c r="F571" s="4" t="s">
        <v>2840</v>
      </c>
      <c r="G571" s="4"/>
      <c r="H571" s="4"/>
    </row>
    <row r="572" spans="1:8">
      <c r="A572" s="4" t="s">
        <v>3224</v>
      </c>
      <c r="B572" s="4">
        <v>4114010812</v>
      </c>
      <c r="C572" s="4" t="s">
        <v>2679</v>
      </c>
      <c r="D572" s="4" t="s">
        <v>2680</v>
      </c>
      <c r="E572" s="4" t="s">
        <v>3225</v>
      </c>
      <c r="F572" s="4" t="s">
        <v>2840</v>
      </c>
      <c r="G572" s="4"/>
      <c r="H572" s="4"/>
    </row>
    <row r="573" spans="1:8">
      <c r="A573" s="4" t="s">
        <v>3226</v>
      </c>
      <c r="B573" s="4">
        <v>4114011242</v>
      </c>
      <c r="C573" s="4" t="s">
        <v>2679</v>
      </c>
      <c r="D573" s="4" t="s">
        <v>2680</v>
      </c>
      <c r="E573" s="4" t="s">
        <v>2681</v>
      </c>
      <c r="F573" s="4" t="s">
        <v>2840</v>
      </c>
      <c r="G573" s="4"/>
      <c r="H573" s="4"/>
    </row>
    <row r="574" spans="1:8">
      <c r="A574" s="4" t="s">
        <v>3227</v>
      </c>
      <c r="B574" s="4">
        <v>4114012111</v>
      </c>
      <c r="C574" s="4" t="s">
        <v>2679</v>
      </c>
      <c r="D574" s="4" t="s">
        <v>2680</v>
      </c>
      <c r="E574" s="4" t="s">
        <v>2681</v>
      </c>
      <c r="F574" s="4" t="s">
        <v>2840</v>
      </c>
      <c r="G574" s="4"/>
      <c r="H574" s="4"/>
    </row>
    <row r="575" spans="1:8">
      <c r="A575" s="4" t="s">
        <v>3228</v>
      </c>
      <c r="B575" s="4">
        <v>4114012779</v>
      </c>
      <c r="C575" s="4" t="s">
        <v>3229</v>
      </c>
      <c r="D575" s="4" t="s">
        <v>2680</v>
      </c>
      <c r="E575" s="4" t="s">
        <v>2681</v>
      </c>
      <c r="F575" s="4" t="s">
        <v>2840</v>
      </c>
      <c r="G575" s="4"/>
      <c r="H575" s="4" t="s">
        <v>2945</v>
      </c>
    </row>
    <row r="576" spans="1:8">
      <c r="A576" s="4" t="s">
        <v>3230</v>
      </c>
      <c r="B576" s="4">
        <v>4114013533</v>
      </c>
      <c r="C576" s="4" t="s">
        <v>3229</v>
      </c>
      <c r="D576" s="4" t="s">
        <v>2680</v>
      </c>
      <c r="E576" s="4" t="s">
        <v>2681</v>
      </c>
      <c r="F576" s="4" t="s">
        <v>2840</v>
      </c>
      <c r="G576" s="4"/>
      <c r="H576" s="4" t="s">
        <v>2945</v>
      </c>
    </row>
    <row r="577" spans="1:8">
      <c r="A577" s="4" t="s">
        <v>3231</v>
      </c>
      <c r="B577" s="4">
        <v>4114013534</v>
      </c>
      <c r="C577" s="4" t="s">
        <v>3229</v>
      </c>
      <c r="D577" s="4" t="s">
        <v>2680</v>
      </c>
      <c r="E577" s="4" t="s">
        <v>2681</v>
      </c>
      <c r="F577" s="4" t="s">
        <v>2840</v>
      </c>
      <c r="G577" s="4"/>
      <c r="H577" s="4" t="s">
        <v>2945</v>
      </c>
    </row>
    <row r="578" spans="1:8">
      <c r="A578" s="4" t="s">
        <v>3232</v>
      </c>
      <c r="B578" s="4">
        <v>4114013535</v>
      </c>
      <c r="C578" s="4" t="s">
        <v>3229</v>
      </c>
      <c r="D578" s="4" t="s">
        <v>2680</v>
      </c>
      <c r="E578" s="4" t="s">
        <v>3210</v>
      </c>
      <c r="F578" s="4" t="s">
        <v>2840</v>
      </c>
      <c r="G578" s="4"/>
      <c r="H578" s="4" t="s">
        <v>2945</v>
      </c>
    </row>
    <row r="579" spans="1:8">
      <c r="A579" s="4" t="s">
        <v>3233</v>
      </c>
      <c r="B579" s="4">
        <v>4114013537</v>
      </c>
      <c r="C579" s="4" t="s">
        <v>3229</v>
      </c>
      <c r="D579" s="4" t="s">
        <v>2680</v>
      </c>
      <c r="E579" s="4" t="s">
        <v>3213</v>
      </c>
      <c r="F579" s="4" t="s">
        <v>2840</v>
      </c>
      <c r="G579" s="4"/>
      <c r="H579" s="4" t="s">
        <v>2945</v>
      </c>
    </row>
    <row r="580" spans="1:8">
      <c r="A580" s="4" t="s">
        <v>3234</v>
      </c>
      <c r="B580" s="4">
        <v>4114013538</v>
      </c>
      <c r="C580" s="4" t="s">
        <v>3229</v>
      </c>
      <c r="D580" s="4" t="s">
        <v>2680</v>
      </c>
      <c r="E580" s="4" t="s">
        <v>2681</v>
      </c>
      <c r="F580" s="4" t="s">
        <v>2840</v>
      </c>
      <c r="G580" s="4"/>
      <c r="H580" s="4" t="s">
        <v>2945</v>
      </c>
    </row>
    <row r="581" spans="1:8">
      <c r="A581" s="4" t="s">
        <v>3235</v>
      </c>
      <c r="B581" s="4">
        <v>4114013597</v>
      </c>
      <c r="C581" s="4" t="s">
        <v>3229</v>
      </c>
      <c r="D581" s="4" t="s">
        <v>2680</v>
      </c>
      <c r="E581" s="4" t="s">
        <v>2681</v>
      </c>
      <c r="F581" s="4" t="s">
        <v>2840</v>
      </c>
      <c r="G581" s="4"/>
      <c r="H581" s="4" t="s">
        <v>2945</v>
      </c>
    </row>
    <row r="582" spans="1:8">
      <c r="A582" s="4" t="s">
        <v>3236</v>
      </c>
      <c r="B582" s="4">
        <v>4114013598</v>
      </c>
      <c r="C582" s="4" t="s">
        <v>3229</v>
      </c>
      <c r="D582" s="4" t="s">
        <v>2680</v>
      </c>
      <c r="E582" s="4" t="s">
        <v>2681</v>
      </c>
      <c r="F582" s="4" t="s">
        <v>2840</v>
      </c>
      <c r="G582" s="4"/>
      <c r="H582" s="4" t="s">
        <v>2945</v>
      </c>
    </row>
    <row r="583" spans="1:8">
      <c r="A583" s="4" t="s">
        <v>3237</v>
      </c>
      <c r="B583" s="4">
        <v>4114013608</v>
      </c>
      <c r="C583" s="4" t="s">
        <v>3229</v>
      </c>
      <c r="D583" s="4" t="s">
        <v>2680</v>
      </c>
      <c r="E583" s="4" t="s">
        <v>2681</v>
      </c>
      <c r="F583" s="4" t="s">
        <v>2840</v>
      </c>
      <c r="G583" s="4"/>
      <c r="H583" s="4" t="s">
        <v>2945</v>
      </c>
    </row>
    <row r="584" spans="1:8">
      <c r="A584" s="4" t="s">
        <v>3238</v>
      </c>
      <c r="B584" s="4">
        <v>4114013691</v>
      </c>
      <c r="C584" s="4" t="s">
        <v>3229</v>
      </c>
      <c r="D584" s="4" t="s">
        <v>2680</v>
      </c>
      <c r="E584" s="4" t="s">
        <v>2681</v>
      </c>
      <c r="F584" s="4" t="s">
        <v>2840</v>
      </c>
      <c r="G584" s="4"/>
      <c r="H584" s="4" t="s">
        <v>2945</v>
      </c>
    </row>
    <row r="585" spans="1:8">
      <c r="A585" s="4" t="s">
        <v>3239</v>
      </c>
      <c r="B585" s="4">
        <v>4114014101</v>
      </c>
      <c r="C585" s="4" t="s">
        <v>2679</v>
      </c>
      <c r="D585" s="4" t="s">
        <v>2680</v>
      </c>
      <c r="E585" s="4" t="s">
        <v>2681</v>
      </c>
      <c r="F585" s="4" t="s">
        <v>2840</v>
      </c>
      <c r="G585" s="4"/>
      <c r="H585" s="4"/>
    </row>
    <row r="586" spans="1:8">
      <c r="A586" s="4" t="s">
        <v>30</v>
      </c>
      <c r="B586" s="4">
        <v>4114014434</v>
      </c>
      <c r="C586" s="4" t="s">
        <v>2679</v>
      </c>
      <c r="D586" s="4" t="s">
        <v>2680</v>
      </c>
      <c r="E586" s="4" t="s">
        <v>2681</v>
      </c>
      <c r="F586" s="4" t="s">
        <v>2840</v>
      </c>
      <c r="G586" s="4"/>
      <c r="H586" s="4"/>
    </row>
    <row r="587" spans="1:8">
      <c r="A587" s="4" t="s">
        <v>3240</v>
      </c>
      <c r="B587" s="4">
        <v>4114014527</v>
      </c>
      <c r="C587" s="4" t="s">
        <v>2679</v>
      </c>
      <c r="D587" s="4" t="s">
        <v>2680</v>
      </c>
      <c r="E587" s="4" t="s">
        <v>3241</v>
      </c>
      <c r="F587" s="4" t="s">
        <v>2840</v>
      </c>
      <c r="G587" s="4"/>
      <c r="H587" s="4"/>
    </row>
    <row r="588" spans="1:8">
      <c r="A588" s="4" t="s">
        <v>3242</v>
      </c>
      <c r="B588" s="4">
        <v>4214051189</v>
      </c>
      <c r="C588" s="4" t="s">
        <v>2679</v>
      </c>
      <c r="D588" s="4" t="s">
        <v>2680</v>
      </c>
      <c r="E588" s="4" t="s">
        <v>3210</v>
      </c>
      <c r="F588" s="4" t="s">
        <v>2840</v>
      </c>
      <c r="G588" s="4"/>
      <c r="H588" s="4"/>
    </row>
    <row r="589" spans="1:8">
      <c r="A589" s="4" t="s">
        <v>3243</v>
      </c>
      <c r="B589" s="4">
        <v>4114012388</v>
      </c>
      <c r="C589" s="4" t="s">
        <v>2679</v>
      </c>
      <c r="D589" s="4" t="s">
        <v>2680</v>
      </c>
      <c r="E589" s="4" t="s">
        <v>3212</v>
      </c>
      <c r="F589" s="4" t="s">
        <v>2656</v>
      </c>
      <c r="G589" s="4"/>
      <c r="H589" s="4"/>
    </row>
    <row r="590" spans="1:8">
      <c r="A590" s="4" t="s">
        <v>3244</v>
      </c>
      <c r="B590" s="4">
        <v>4114012704</v>
      </c>
      <c r="C590" s="4" t="s">
        <v>2679</v>
      </c>
      <c r="D590" s="4" t="s">
        <v>2680</v>
      </c>
      <c r="E590" s="4" t="s">
        <v>2681</v>
      </c>
      <c r="F590" s="4" t="s">
        <v>2656</v>
      </c>
      <c r="G590" s="4"/>
      <c r="H590" s="4"/>
    </row>
    <row r="591" spans="1:8">
      <c r="A591" s="4" t="s">
        <v>3245</v>
      </c>
      <c r="B591" s="4">
        <v>4114012774</v>
      </c>
      <c r="C591" s="4" t="s">
        <v>2679</v>
      </c>
      <c r="D591" s="4" t="s">
        <v>2680</v>
      </c>
      <c r="E591" s="4" t="s">
        <v>3246</v>
      </c>
      <c r="F591" s="4" t="s">
        <v>2656</v>
      </c>
      <c r="G591" s="4"/>
      <c r="H591" s="4"/>
    </row>
    <row r="592" spans="1:8">
      <c r="A592" s="4" t="s">
        <v>3247</v>
      </c>
      <c r="B592" s="4">
        <v>4114012775</v>
      </c>
      <c r="C592" s="4" t="s">
        <v>2679</v>
      </c>
      <c r="D592" s="4" t="s">
        <v>2680</v>
      </c>
      <c r="E592" s="4" t="s">
        <v>2681</v>
      </c>
      <c r="F592" s="4" t="s">
        <v>2656</v>
      </c>
      <c r="G592" s="4" t="s">
        <v>2960</v>
      </c>
      <c r="H592" s="4"/>
    </row>
    <row r="593" spans="1:8">
      <c r="A593" s="4" t="s">
        <v>2227</v>
      </c>
      <c r="B593" s="4">
        <v>4114012776</v>
      </c>
      <c r="C593" s="4" t="s">
        <v>2679</v>
      </c>
      <c r="D593" s="4" t="s">
        <v>2680</v>
      </c>
      <c r="E593" s="4" t="s">
        <v>2681</v>
      </c>
      <c r="F593" s="4" t="s">
        <v>2656</v>
      </c>
      <c r="G593" s="4"/>
      <c r="H593" s="4"/>
    </row>
    <row r="594" spans="1:8">
      <c r="A594" s="4" t="s">
        <v>3248</v>
      </c>
      <c r="B594" s="4">
        <v>4114012778</v>
      </c>
      <c r="C594" s="4" t="s">
        <v>2679</v>
      </c>
      <c r="D594" s="4" t="s">
        <v>2680</v>
      </c>
      <c r="E594" s="4" t="s">
        <v>2681</v>
      </c>
      <c r="F594" s="4" t="s">
        <v>2656</v>
      </c>
      <c r="G594" s="4"/>
      <c r="H594" s="4"/>
    </row>
    <row r="595" spans="1:8">
      <c r="A595" s="4" t="s">
        <v>3249</v>
      </c>
      <c r="B595" s="4">
        <v>4114012780</v>
      </c>
      <c r="C595" s="4" t="s">
        <v>2679</v>
      </c>
      <c r="D595" s="4" t="s">
        <v>2680</v>
      </c>
      <c r="E595" s="4" t="s">
        <v>3216</v>
      </c>
      <c r="F595" s="4" t="s">
        <v>2656</v>
      </c>
      <c r="G595" s="4"/>
      <c r="H595" s="4"/>
    </row>
    <row r="596" spans="1:8">
      <c r="A596" s="4" t="s">
        <v>2369</v>
      </c>
      <c r="B596" s="4">
        <v>4114012888</v>
      </c>
      <c r="C596" s="4" t="s">
        <v>2679</v>
      </c>
      <c r="D596" s="4" t="s">
        <v>2680</v>
      </c>
      <c r="E596" s="4" t="s">
        <v>3212</v>
      </c>
      <c r="F596" s="4" t="s">
        <v>2656</v>
      </c>
      <c r="G596" s="4"/>
      <c r="H596" s="4"/>
    </row>
    <row r="597" spans="1:8">
      <c r="A597" s="4" t="s">
        <v>3250</v>
      </c>
      <c r="B597" s="4">
        <v>4114012889</v>
      </c>
      <c r="C597" s="4" t="s">
        <v>2679</v>
      </c>
      <c r="D597" s="4" t="s">
        <v>2680</v>
      </c>
      <c r="E597" s="4" t="s">
        <v>2681</v>
      </c>
      <c r="F597" s="4" t="s">
        <v>2656</v>
      </c>
      <c r="G597" s="4"/>
      <c r="H597" s="4"/>
    </row>
    <row r="598" spans="1:8">
      <c r="A598" s="4" t="s">
        <v>3251</v>
      </c>
      <c r="B598" s="4">
        <v>4114012890</v>
      </c>
      <c r="C598" s="4" t="s">
        <v>2679</v>
      </c>
      <c r="D598" s="4" t="s">
        <v>2680</v>
      </c>
      <c r="E598" s="4" t="s">
        <v>2681</v>
      </c>
      <c r="F598" s="4" t="s">
        <v>2656</v>
      </c>
      <c r="G598" s="4"/>
      <c r="H598" s="4"/>
    </row>
    <row r="599" spans="1:8">
      <c r="A599" s="4" t="s">
        <v>3252</v>
      </c>
      <c r="B599" s="4">
        <v>4114012891</v>
      </c>
      <c r="C599" s="4" t="s">
        <v>2679</v>
      </c>
      <c r="D599" s="4" t="s">
        <v>2680</v>
      </c>
      <c r="E599" s="4" t="s">
        <v>2681</v>
      </c>
      <c r="F599" s="4" t="s">
        <v>2656</v>
      </c>
      <c r="G599" s="4"/>
      <c r="H599" s="4"/>
    </row>
    <row r="600" spans="1:8">
      <c r="A600" s="4" t="s">
        <v>3253</v>
      </c>
      <c r="B600" s="4">
        <v>4114012892</v>
      </c>
      <c r="C600" s="4" t="s">
        <v>2679</v>
      </c>
      <c r="D600" s="4" t="s">
        <v>2680</v>
      </c>
      <c r="E600" s="4" t="s">
        <v>3220</v>
      </c>
      <c r="F600" s="4" t="s">
        <v>2656</v>
      </c>
      <c r="G600" s="4"/>
      <c r="H600" s="4"/>
    </row>
    <row r="601" spans="1:8">
      <c r="A601" s="4" t="s">
        <v>3254</v>
      </c>
      <c r="B601" s="4">
        <v>4114012893</v>
      </c>
      <c r="C601" s="4" t="s">
        <v>2679</v>
      </c>
      <c r="D601" s="4" t="s">
        <v>2680</v>
      </c>
      <c r="E601" s="4" t="s">
        <v>3241</v>
      </c>
      <c r="F601" s="4" t="s">
        <v>2656</v>
      </c>
      <c r="G601" s="4"/>
      <c r="H601" s="4"/>
    </row>
    <row r="602" spans="1:8">
      <c r="A602" s="4" t="s">
        <v>3255</v>
      </c>
      <c r="B602" s="4">
        <v>4114013171</v>
      </c>
      <c r="C602" s="4" t="s">
        <v>2679</v>
      </c>
      <c r="D602" s="4" t="s">
        <v>2680</v>
      </c>
      <c r="E602" s="4" t="s">
        <v>3213</v>
      </c>
      <c r="F602" s="4" t="s">
        <v>2656</v>
      </c>
      <c r="G602" s="4"/>
      <c r="H602" s="4"/>
    </row>
    <row r="603" spans="1:8">
      <c r="A603" s="4" t="s">
        <v>2225</v>
      </c>
      <c r="B603" s="4">
        <v>4114013528</v>
      </c>
      <c r="C603" s="4" t="s">
        <v>2679</v>
      </c>
      <c r="D603" s="4" t="s">
        <v>2680</v>
      </c>
      <c r="E603" s="4" t="s">
        <v>2681</v>
      </c>
      <c r="F603" s="4" t="s">
        <v>2656</v>
      </c>
      <c r="G603" s="4" t="s">
        <v>2960</v>
      </c>
      <c r="H603" s="4"/>
    </row>
    <row r="604" spans="1:8">
      <c r="A604" s="4" t="s">
        <v>3256</v>
      </c>
      <c r="B604" s="4">
        <v>4114013530</v>
      </c>
      <c r="C604" s="4" t="s">
        <v>2679</v>
      </c>
      <c r="D604" s="4" t="s">
        <v>2680</v>
      </c>
      <c r="E604" s="4" t="s">
        <v>2681</v>
      </c>
      <c r="F604" s="4" t="s">
        <v>2656</v>
      </c>
      <c r="G604" s="4"/>
      <c r="H604" s="4"/>
    </row>
    <row r="605" spans="1:8">
      <c r="A605" s="4" t="s">
        <v>3257</v>
      </c>
      <c r="B605" s="4">
        <v>4114013532</v>
      </c>
      <c r="C605" s="4" t="s">
        <v>2679</v>
      </c>
      <c r="D605" s="4" t="s">
        <v>2680</v>
      </c>
      <c r="E605" s="4" t="s">
        <v>2681</v>
      </c>
      <c r="F605" s="4" t="s">
        <v>2656</v>
      </c>
      <c r="G605" s="4"/>
      <c r="H605" s="4"/>
    </row>
    <row r="606" spans="1:8">
      <c r="A606" s="4" t="s">
        <v>3258</v>
      </c>
      <c r="B606" s="4">
        <v>4114013541</v>
      </c>
      <c r="C606" s="4" t="s">
        <v>3229</v>
      </c>
      <c r="D606" s="4" t="s">
        <v>2680</v>
      </c>
      <c r="E606" s="4" t="s">
        <v>3213</v>
      </c>
      <c r="F606" s="4" t="s">
        <v>2656</v>
      </c>
      <c r="G606" s="4"/>
      <c r="H606" s="4" t="s">
        <v>2945</v>
      </c>
    </row>
    <row r="607" spans="1:8">
      <c r="A607" s="4" t="s">
        <v>3259</v>
      </c>
      <c r="B607" s="4">
        <v>4114013692</v>
      </c>
      <c r="C607" s="4" t="s">
        <v>2679</v>
      </c>
      <c r="D607" s="4" t="s">
        <v>2680</v>
      </c>
      <c r="E607" s="4" t="s">
        <v>2681</v>
      </c>
      <c r="F607" s="4" t="s">
        <v>2656</v>
      </c>
      <c r="G607" s="4"/>
      <c r="H607" s="4"/>
    </row>
    <row r="608" spans="1:8">
      <c r="A608" s="4" t="s">
        <v>3260</v>
      </c>
      <c r="B608" s="4">
        <v>4114013693</v>
      </c>
      <c r="C608" s="4" t="s">
        <v>2679</v>
      </c>
      <c r="D608" s="4" t="s">
        <v>2680</v>
      </c>
      <c r="E608" s="4" t="s">
        <v>2681</v>
      </c>
      <c r="F608" s="4" t="s">
        <v>2656</v>
      </c>
      <c r="G608" s="4"/>
      <c r="H608" s="4"/>
    </row>
    <row r="609" spans="1:8">
      <c r="A609" s="4" t="s">
        <v>3261</v>
      </c>
      <c r="B609" s="4">
        <v>4114013694</v>
      </c>
      <c r="C609" s="4" t="s">
        <v>2679</v>
      </c>
      <c r="D609" s="4" t="s">
        <v>2680</v>
      </c>
      <c r="E609" s="4" t="s">
        <v>2681</v>
      </c>
      <c r="F609" s="4" t="s">
        <v>2656</v>
      </c>
      <c r="G609" s="4"/>
      <c r="H609" s="4"/>
    </row>
    <row r="610" spans="1:8">
      <c r="A610" s="4" t="s">
        <v>3262</v>
      </c>
      <c r="B610" s="4">
        <v>4114013695</v>
      </c>
      <c r="C610" s="4" t="s">
        <v>2679</v>
      </c>
      <c r="D610" s="4" t="s">
        <v>2680</v>
      </c>
      <c r="E610" s="4" t="s">
        <v>3212</v>
      </c>
      <c r="F610" s="4" t="s">
        <v>2656</v>
      </c>
      <c r="G610" s="4"/>
      <c r="H610" s="4"/>
    </row>
    <row r="611" spans="1:8">
      <c r="A611" s="4" t="s">
        <v>2228</v>
      </c>
      <c r="B611" s="4">
        <v>4114013696</v>
      </c>
      <c r="C611" s="4" t="s">
        <v>2679</v>
      </c>
      <c r="D611" s="4" t="s">
        <v>2680</v>
      </c>
      <c r="E611" s="4" t="s">
        <v>2681</v>
      </c>
      <c r="F611" s="4" t="s">
        <v>2656</v>
      </c>
      <c r="G611" s="4"/>
      <c r="H611" s="4"/>
    </row>
    <row r="612" spans="1:8">
      <c r="A612" s="4" t="s">
        <v>3263</v>
      </c>
      <c r="B612" s="4">
        <v>4114013697</v>
      </c>
      <c r="C612" s="4" t="s">
        <v>2679</v>
      </c>
      <c r="D612" s="4" t="s">
        <v>2680</v>
      </c>
      <c r="E612" s="4" t="s">
        <v>2681</v>
      </c>
      <c r="F612" s="4" t="s">
        <v>2656</v>
      </c>
      <c r="G612" s="4"/>
      <c r="H612" s="4"/>
    </row>
    <row r="613" spans="1:8">
      <c r="A613" s="4" t="s">
        <v>3264</v>
      </c>
      <c r="B613" s="4">
        <v>4114013698</v>
      </c>
      <c r="C613" s="4" t="s">
        <v>2679</v>
      </c>
      <c r="D613" s="4" t="s">
        <v>2680</v>
      </c>
      <c r="E613" s="4" t="s">
        <v>3213</v>
      </c>
      <c r="F613" s="4" t="s">
        <v>2656</v>
      </c>
      <c r="G613" s="4"/>
      <c r="H613" s="4"/>
    </row>
    <row r="614" spans="1:8">
      <c r="A614" s="4" t="s">
        <v>3265</v>
      </c>
      <c r="B614" s="4">
        <v>4114013745</v>
      </c>
      <c r="C614" s="4" t="s">
        <v>2679</v>
      </c>
      <c r="D614" s="4" t="s">
        <v>2680</v>
      </c>
      <c r="E614" s="4" t="s">
        <v>2681</v>
      </c>
      <c r="F614" s="4" t="s">
        <v>2656</v>
      </c>
      <c r="G614" s="4"/>
      <c r="H614" s="4"/>
    </row>
    <row r="615" spans="1:8">
      <c r="A615" s="4" t="s">
        <v>3266</v>
      </c>
      <c r="B615" s="4">
        <v>4114013821</v>
      </c>
      <c r="C615" s="4" t="s">
        <v>2679</v>
      </c>
      <c r="D615" s="4" t="s">
        <v>2680</v>
      </c>
      <c r="E615" s="4" t="s">
        <v>3222</v>
      </c>
      <c r="F615" s="4" t="s">
        <v>2656</v>
      </c>
      <c r="G615" s="4"/>
      <c r="H615" s="4"/>
    </row>
    <row r="616" spans="1:8">
      <c r="A616" s="4" t="s">
        <v>3267</v>
      </c>
      <c r="B616" s="4">
        <v>4114013862</v>
      </c>
      <c r="C616" s="4" t="s">
        <v>3229</v>
      </c>
      <c r="D616" s="4" t="s">
        <v>2680</v>
      </c>
      <c r="E616" s="4" t="s">
        <v>3210</v>
      </c>
      <c r="F616" s="4" t="s">
        <v>2656</v>
      </c>
      <c r="G616" s="4"/>
      <c r="H616" s="4" t="s">
        <v>2945</v>
      </c>
    </row>
    <row r="617" spans="1:8">
      <c r="A617" s="4" t="s">
        <v>3268</v>
      </c>
      <c r="B617" s="4">
        <v>4114013913</v>
      </c>
      <c r="C617" s="4" t="s">
        <v>2679</v>
      </c>
      <c r="D617" s="4" t="s">
        <v>2680</v>
      </c>
      <c r="E617" s="4" t="s">
        <v>3210</v>
      </c>
      <c r="F617" s="4" t="s">
        <v>2656</v>
      </c>
      <c r="G617" s="4"/>
      <c r="H617" s="4"/>
    </row>
    <row r="618" spans="1:8">
      <c r="A618" s="4" t="s">
        <v>3269</v>
      </c>
      <c r="B618" s="4">
        <v>4114013914</v>
      </c>
      <c r="C618" s="4" t="s">
        <v>3229</v>
      </c>
      <c r="D618" s="4" t="s">
        <v>2680</v>
      </c>
      <c r="E618" s="4" t="s">
        <v>3210</v>
      </c>
      <c r="F618" s="4" t="s">
        <v>2656</v>
      </c>
      <c r="G618" s="4"/>
      <c r="H618" s="4" t="s">
        <v>2945</v>
      </c>
    </row>
    <row r="619" spans="1:8">
      <c r="A619" s="4" t="s">
        <v>3270</v>
      </c>
      <c r="B619" s="4">
        <v>4114013934</v>
      </c>
      <c r="C619" s="4" t="s">
        <v>2679</v>
      </c>
      <c r="D619" s="4" t="s">
        <v>2680</v>
      </c>
      <c r="E619" s="4" t="s">
        <v>3220</v>
      </c>
      <c r="F619" s="4" t="s">
        <v>2656</v>
      </c>
      <c r="G619" s="4"/>
      <c r="H619" s="4"/>
    </row>
    <row r="620" spans="1:8">
      <c r="A620" s="4" t="s">
        <v>3271</v>
      </c>
      <c r="B620" s="4">
        <v>4114014093</v>
      </c>
      <c r="C620" s="4" t="s">
        <v>2679</v>
      </c>
      <c r="D620" s="4" t="s">
        <v>2680</v>
      </c>
      <c r="E620" s="4" t="s">
        <v>3220</v>
      </c>
      <c r="F620" s="4" t="s">
        <v>2656</v>
      </c>
      <c r="G620" s="4"/>
      <c r="H620" s="4"/>
    </row>
    <row r="621" spans="1:8">
      <c r="A621" s="4" t="s">
        <v>3272</v>
      </c>
      <c r="B621" s="4">
        <v>4114014105</v>
      </c>
      <c r="C621" s="4" t="s">
        <v>3229</v>
      </c>
      <c r="D621" s="4" t="s">
        <v>2680</v>
      </c>
      <c r="E621" s="4" t="s">
        <v>2681</v>
      </c>
      <c r="F621" s="4" t="s">
        <v>2656</v>
      </c>
      <c r="G621" s="4"/>
      <c r="H621" s="4" t="s">
        <v>2945</v>
      </c>
    </row>
    <row r="622" spans="1:8">
      <c r="A622" s="4" t="s">
        <v>3273</v>
      </c>
      <c r="B622" s="4">
        <v>4114014177</v>
      </c>
      <c r="C622" s="4" t="s">
        <v>2679</v>
      </c>
      <c r="D622" s="4" t="s">
        <v>2680</v>
      </c>
      <c r="E622" s="4" t="s">
        <v>2681</v>
      </c>
      <c r="F622" s="4" t="s">
        <v>2656</v>
      </c>
      <c r="G622" s="4"/>
      <c r="H622" s="4"/>
    </row>
    <row r="623" spans="1:8">
      <c r="A623" s="4" t="s">
        <v>2226</v>
      </c>
      <c r="B623" s="4">
        <v>4114014186</v>
      </c>
      <c r="C623" s="4" t="s">
        <v>2679</v>
      </c>
      <c r="D623" s="4" t="s">
        <v>2680</v>
      </c>
      <c r="E623" s="4" t="s">
        <v>3274</v>
      </c>
      <c r="F623" s="4" t="s">
        <v>2656</v>
      </c>
      <c r="G623" s="4"/>
      <c r="H623" s="4"/>
    </row>
    <row r="624" spans="1:8">
      <c r="A624" s="4" t="s">
        <v>3275</v>
      </c>
      <c r="B624" s="4">
        <v>4114014226</v>
      </c>
      <c r="C624" s="4" t="s">
        <v>3229</v>
      </c>
      <c r="D624" s="4" t="s">
        <v>2680</v>
      </c>
      <c r="E624" s="4" t="s">
        <v>3220</v>
      </c>
      <c r="F624" s="4" t="s">
        <v>2656</v>
      </c>
      <c r="G624" s="4"/>
      <c r="H624" s="4" t="s">
        <v>2945</v>
      </c>
    </row>
    <row r="625" spans="1:8">
      <c r="A625" s="4" t="s">
        <v>3276</v>
      </c>
      <c r="B625" s="4">
        <v>4114014247</v>
      </c>
      <c r="C625" s="4" t="s">
        <v>2679</v>
      </c>
      <c r="D625" s="4" t="s">
        <v>2680</v>
      </c>
      <c r="E625" s="4" t="s">
        <v>2681</v>
      </c>
      <c r="F625" s="4" t="s">
        <v>2656</v>
      </c>
      <c r="G625" s="4"/>
      <c r="H625" s="4"/>
    </row>
    <row r="626" spans="1:8">
      <c r="A626" s="4" t="s">
        <v>3277</v>
      </c>
      <c r="B626" s="4">
        <v>4114014270</v>
      </c>
      <c r="C626" s="4" t="s">
        <v>2679</v>
      </c>
      <c r="D626" s="4" t="s">
        <v>2680</v>
      </c>
      <c r="E626" s="4" t="s">
        <v>3210</v>
      </c>
      <c r="F626" s="4" t="s">
        <v>2656</v>
      </c>
      <c r="G626" s="4"/>
      <c r="H626" s="4"/>
    </row>
    <row r="627" spans="1:8">
      <c r="A627" s="4" t="s">
        <v>3278</v>
      </c>
      <c r="B627" s="4">
        <v>4114014271</v>
      </c>
      <c r="C627" s="4" t="s">
        <v>2679</v>
      </c>
      <c r="D627" s="4" t="s">
        <v>2680</v>
      </c>
      <c r="E627" s="4" t="s">
        <v>3241</v>
      </c>
      <c r="F627" s="4" t="s">
        <v>2656</v>
      </c>
      <c r="G627" s="4"/>
      <c r="H627" s="4"/>
    </row>
    <row r="628" spans="1:8">
      <c r="A628" s="4" t="s">
        <v>3279</v>
      </c>
      <c r="B628" s="4">
        <v>4114014336</v>
      </c>
      <c r="C628" s="4" t="s">
        <v>2679</v>
      </c>
      <c r="D628" s="4" t="s">
        <v>2680</v>
      </c>
      <c r="E628" s="4" t="s">
        <v>2681</v>
      </c>
      <c r="F628" s="4" t="s">
        <v>2656</v>
      </c>
      <c r="G628" s="4"/>
      <c r="H628" s="4"/>
    </row>
    <row r="629" spans="1:8">
      <c r="A629" s="4" t="s">
        <v>3280</v>
      </c>
      <c r="B629" s="4">
        <v>4114014397</v>
      </c>
      <c r="C629" s="4" t="s">
        <v>2679</v>
      </c>
      <c r="D629" s="4" t="s">
        <v>2680</v>
      </c>
      <c r="E629" s="4" t="s">
        <v>3220</v>
      </c>
      <c r="F629" s="4" t="s">
        <v>2656</v>
      </c>
      <c r="G629" s="4"/>
      <c r="H629" s="4"/>
    </row>
    <row r="630" spans="1:8">
      <c r="A630" s="4" t="s">
        <v>3281</v>
      </c>
      <c r="B630" s="4">
        <v>4114014461</v>
      </c>
      <c r="C630" s="4" t="s">
        <v>2679</v>
      </c>
      <c r="D630" s="4" t="s">
        <v>2680</v>
      </c>
      <c r="E630" s="4" t="s">
        <v>3220</v>
      </c>
      <c r="F630" s="4" t="s">
        <v>2656</v>
      </c>
      <c r="G630" s="4"/>
      <c r="H630" s="4"/>
    </row>
    <row r="631" spans="1:8">
      <c r="A631" s="4" t="s">
        <v>3282</v>
      </c>
      <c r="B631" s="4">
        <v>4114014462</v>
      </c>
      <c r="C631" s="4" t="s">
        <v>2679</v>
      </c>
      <c r="D631" s="4" t="s">
        <v>2680</v>
      </c>
      <c r="E631" s="4" t="s">
        <v>3274</v>
      </c>
      <c r="F631" s="4" t="s">
        <v>2656</v>
      </c>
      <c r="G631" s="4"/>
      <c r="H631" s="4"/>
    </row>
    <row r="632" spans="1:8">
      <c r="A632" s="4" t="s">
        <v>3283</v>
      </c>
      <c r="B632" s="4">
        <v>4114014500</v>
      </c>
      <c r="C632" s="4" t="s">
        <v>2679</v>
      </c>
      <c r="D632" s="4" t="s">
        <v>2680</v>
      </c>
      <c r="E632" s="4" t="s">
        <v>3225</v>
      </c>
      <c r="F632" s="4" t="s">
        <v>2656</v>
      </c>
      <c r="G632" s="4"/>
      <c r="H632" s="4"/>
    </row>
    <row r="633" spans="1:8">
      <c r="A633" s="4" t="s">
        <v>3284</v>
      </c>
      <c r="B633" s="4">
        <v>4114014627</v>
      </c>
      <c r="C633" s="4" t="s">
        <v>2679</v>
      </c>
      <c r="D633" s="4" t="s">
        <v>2680</v>
      </c>
      <c r="E633" s="4" t="s">
        <v>3216</v>
      </c>
      <c r="F633" s="4" t="s">
        <v>2656</v>
      </c>
      <c r="G633" s="4"/>
      <c r="H633" s="4"/>
    </row>
    <row r="634" spans="1:8">
      <c r="A634" s="4" t="s">
        <v>3285</v>
      </c>
      <c r="B634" s="4">
        <v>4114014628</v>
      </c>
      <c r="C634" s="4" t="s">
        <v>2679</v>
      </c>
      <c r="D634" s="4" t="s">
        <v>2680</v>
      </c>
      <c r="E634" s="4" t="s">
        <v>2681</v>
      </c>
      <c r="F634" s="4" t="s">
        <v>2656</v>
      </c>
      <c r="G634" s="4"/>
      <c r="H634" s="4"/>
    </row>
    <row r="635" spans="1:8">
      <c r="A635" s="4" t="s">
        <v>3286</v>
      </c>
      <c r="B635" s="4">
        <v>4114014681</v>
      </c>
      <c r="C635" s="4" t="s">
        <v>2679</v>
      </c>
      <c r="D635" s="4" t="s">
        <v>2680</v>
      </c>
      <c r="E635" s="4" t="s">
        <v>2681</v>
      </c>
      <c r="F635" s="4" t="s">
        <v>2656</v>
      </c>
      <c r="G635" s="4" t="s">
        <v>3287</v>
      </c>
      <c r="H635" s="4"/>
    </row>
    <row r="636" spans="1:8">
      <c r="A636" s="4" t="s">
        <v>3288</v>
      </c>
      <c r="B636" s="4">
        <v>4214050166</v>
      </c>
      <c r="C636" s="4" t="s">
        <v>2679</v>
      </c>
      <c r="D636" s="4" t="s">
        <v>2680</v>
      </c>
      <c r="E636" s="4" t="s">
        <v>2681</v>
      </c>
      <c r="F636" s="4" t="s">
        <v>2656</v>
      </c>
      <c r="G636" s="4"/>
      <c r="H636" s="4"/>
    </row>
    <row r="637" spans="1:8">
      <c r="A637" s="4" t="s">
        <v>3289</v>
      </c>
      <c r="B637" s="4">
        <v>4115010127</v>
      </c>
      <c r="C637" s="4" t="s">
        <v>2682</v>
      </c>
      <c r="D637" s="4" t="s">
        <v>2683</v>
      </c>
      <c r="E637" s="4" t="s">
        <v>2686</v>
      </c>
      <c r="F637" s="4" t="s">
        <v>2840</v>
      </c>
      <c r="G637" s="4"/>
      <c r="H637" s="4"/>
    </row>
    <row r="638" spans="1:8">
      <c r="A638" s="4" t="s">
        <v>3290</v>
      </c>
      <c r="B638" s="4">
        <v>4115010128</v>
      </c>
      <c r="C638" s="4" t="s">
        <v>2682</v>
      </c>
      <c r="D638" s="4" t="s">
        <v>2683</v>
      </c>
      <c r="E638" s="4" t="s">
        <v>2684</v>
      </c>
      <c r="F638" s="4" t="s">
        <v>2840</v>
      </c>
      <c r="G638" s="4"/>
      <c r="H638" s="4"/>
    </row>
    <row r="639" spans="1:8">
      <c r="A639" s="4" t="s">
        <v>3291</v>
      </c>
      <c r="B639" s="4">
        <v>4115010129</v>
      </c>
      <c r="C639" s="4" t="s">
        <v>2682</v>
      </c>
      <c r="D639" s="4" t="s">
        <v>2683</v>
      </c>
      <c r="E639" s="4" t="s">
        <v>2684</v>
      </c>
      <c r="F639" s="4" t="s">
        <v>2840</v>
      </c>
      <c r="G639" s="4"/>
      <c r="H639" s="4"/>
    </row>
    <row r="640" spans="1:8">
      <c r="A640" s="4" t="s">
        <v>3292</v>
      </c>
      <c r="B640" s="4">
        <v>4115010132</v>
      </c>
      <c r="C640" s="4" t="s">
        <v>2682</v>
      </c>
      <c r="D640" s="4" t="s">
        <v>2683</v>
      </c>
      <c r="E640" s="4" t="s">
        <v>2684</v>
      </c>
      <c r="F640" s="4" t="s">
        <v>2840</v>
      </c>
      <c r="G640" s="4"/>
      <c r="H640" s="4"/>
    </row>
    <row r="641" spans="1:8">
      <c r="A641" s="4" t="s">
        <v>1243</v>
      </c>
      <c r="B641" s="4">
        <v>4115010135</v>
      </c>
      <c r="C641" s="4" t="s">
        <v>2682</v>
      </c>
      <c r="D641" s="4" t="s">
        <v>2683</v>
      </c>
      <c r="E641" s="4" t="s">
        <v>2684</v>
      </c>
      <c r="F641" s="4" t="s">
        <v>2840</v>
      </c>
      <c r="G641" s="4"/>
      <c r="H641" s="4"/>
    </row>
    <row r="642" spans="1:8">
      <c r="A642" s="4" t="s">
        <v>3293</v>
      </c>
      <c r="B642" s="4">
        <v>4115010136</v>
      </c>
      <c r="C642" s="4" t="s">
        <v>2682</v>
      </c>
      <c r="D642" s="4" t="s">
        <v>2683</v>
      </c>
      <c r="E642" s="4" t="s">
        <v>3294</v>
      </c>
      <c r="F642" s="4" t="s">
        <v>2840</v>
      </c>
      <c r="G642" s="4"/>
      <c r="H642" s="4"/>
    </row>
    <row r="643" spans="1:8">
      <c r="A643" s="4" t="s">
        <v>540</v>
      </c>
      <c r="B643" s="4">
        <v>4115010138</v>
      </c>
      <c r="C643" s="4" t="s">
        <v>2682</v>
      </c>
      <c r="D643" s="4" t="s">
        <v>2683</v>
      </c>
      <c r="E643" s="4" t="s">
        <v>3295</v>
      </c>
      <c r="F643" s="4" t="s">
        <v>2840</v>
      </c>
      <c r="G643" s="4"/>
      <c r="H643" s="4"/>
    </row>
    <row r="644" spans="1:8">
      <c r="A644" s="4" t="s">
        <v>3296</v>
      </c>
      <c r="B644" s="4">
        <v>4115010139</v>
      </c>
      <c r="C644" s="4" t="s">
        <v>2682</v>
      </c>
      <c r="D644" s="4" t="s">
        <v>2683</v>
      </c>
      <c r="E644" s="4" t="s">
        <v>2684</v>
      </c>
      <c r="F644" s="4" t="s">
        <v>2840</v>
      </c>
      <c r="G644" s="4"/>
      <c r="H644" s="4"/>
    </row>
    <row r="645" spans="1:8">
      <c r="A645" s="4" t="s">
        <v>3297</v>
      </c>
      <c r="B645" s="4">
        <v>4115010819</v>
      </c>
      <c r="C645" s="4" t="s">
        <v>2682</v>
      </c>
      <c r="D645" s="4" t="s">
        <v>2683</v>
      </c>
      <c r="E645" s="4" t="s">
        <v>3298</v>
      </c>
      <c r="F645" s="4" t="s">
        <v>2840</v>
      </c>
      <c r="G645" s="4"/>
      <c r="H645" s="4"/>
    </row>
    <row r="646" spans="1:8">
      <c r="A646" s="4" t="s">
        <v>547</v>
      </c>
      <c r="B646" s="4">
        <v>4115011427</v>
      </c>
      <c r="C646" s="4" t="s">
        <v>2682</v>
      </c>
      <c r="D646" s="4" t="s">
        <v>2683</v>
      </c>
      <c r="E646" s="4" t="s">
        <v>3299</v>
      </c>
      <c r="F646" s="4" t="s">
        <v>2840</v>
      </c>
      <c r="G646" s="4"/>
      <c r="H646" s="4"/>
    </row>
    <row r="647" spans="1:8">
      <c r="A647" s="4" t="s">
        <v>3300</v>
      </c>
      <c r="B647" s="4">
        <v>4115011631</v>
      </c>
      <c r="C647" s="4" t="s">
        <v>2682</v>
      </c>
      <c r="D647" s="4" t="s">
        <v>2683</v>
      </c>
      <c r="E647" s="4" t="s">
        <v>3301</v>
      </c>
      <c r="F647" s="4" t="s">
        <v>2840</v>
      </c>
      <c r="G647" s="4"/>
      <c r="H647" s="4"/>
    </row>
    <row r="648" spans="1:8">
      <c r="A648" s="4" t="s">
        <v>1348</v>
      </c>
      <c r="B648" s="4">
        <v>4115011709</v>
      </c>
      <c r="C648" s="4" t="s">
        <v>2682</v>
      </c>
      <c r="D648" s="4" t="s">
        <v>2683</v>
      </c>
      <c r="E648" s="4" t="s">
        <v>2684</v>
      </c>
      <c r="F648" s="4" t="s">
        <v>2840</v>
      </c>
      <c r="G648" s="4"/>
      <c r="H648" s="4"/>
    </row>
    <row r="649" spans="1:8">
      <c r="A649" s="4" t="s">
        <v>3302</v>
      </c>
      <c r="B649" s="4">
        <v>4115014199</v>
      </c>
      <c r="C649" s="4" t="s">
        <v>3303</v>
      </c>
      <c r="D649" s="4" t="s">
        <v>2683</v>
      </c>
      <c r="E649" s="4" t="s">
        <v>2684</v>
      </c>
      <c r="F649" s="4" t="s">
        <v>2840</v>
      </c>
      <c r="G649" s="4"/>
      <c r="H649" s="4" t="s">
        <v>2945</v>
      </c>
    </row>
    <row r="650" spans="1:8">
      <c r="A650" s="4" t="s">
        <v>3304</v>
      </c>
      <c r="B650" s="4">
        <v>4115014205</v>
      </c>
      <c r="C650" s="4" t="s">
        <v>3303</v>
      </c>
      <c r="D650" s="4" t="s">
        <v>2683</v>
      </c>
      <c r="E650" s="4" t="s">
        <v>2684</v>
      </c>
      <c r="F650" s="4" t="s">
        <v>2840</v>
      </c>
      <c r="G650" s="4"/>
      <c r="H650" s="4" t="s">
        <v>2945</v>
      </c>
    </row>
    <row r="651" spans="1:8">
      <c r="A651" s="4" t="s">
        <v>1084</v>
      </c>
      <c r="B651" s="4">
        <v>4115014531</v>
      </c>
      <c r="C651" s="4" t="s">
        <v>2682</v>
      </c>
      <c r="D651" s="4" t="s">
        <v>2683</v>
      </c>
      <c r="E651" s="4" t="s">
        <v>2684</v>
      </c>
      <c r="F651" s="4" t="s">
        <v>2840</v>
      </c>
      <c r="G651" s="4"/>
      <c r="H651" s="4"/>
    </row>
    <row r="652" spans="1:8">
      <c r="A652" s="4" t="s">
        <v>3305</v>
      </c>
      <c r="B652" s="4">
        <v>4115014532</v>
      </c>
      <c r="C652" s="4" t="s">
        <v>2682</v>
      </c>
      <c r="D652" s="4" t="s">
        <v>2683</v>
      </c>
      <c r="E652" s="4" t="s">
        <v>3306</v>
      </c>
      <c r="F652" s="4" t="s">
        <v>2840</v>
      </c>
      <c r="G652" s="4"/>
      <c r="H652" s="4"/>
    </row>
    <row r="653" spans="1:8">
      <c r="A653" s="4" t="s">
        <v>3307</v>
      </c>
      <c r="B653" s="4">
        <v>4115011429</v>
      </c>
      <c r="C653" s="4" t="s">
        <v>3303</v>
      </c>
      <c r="D653" s="4" t="s">
        <v>2683</v>
      </c>
      <c r="E653" s="4" t="s">
        <v>2684</v>
      </c>
      <c r="F653" s="4" t="s">
        <v>2656</v>
      </c>
      <c r="G653" s="4"/>
      <c r="H653" s="4" t="s">
        <v>2945</v>
      </c>
    </row>
    <row r="654" spans="1:8">
      <c r="A654" s="4" t="s">
        <v>3308</v>
      </c>
      <c r="B654" s="4">
        <v>4115012443</v>
      </c>
      <c r="C654" s="4" t="s">
        <v>2682</v>
      </c>
      <c r="D654" s="4" t="s">
        <v>2683</v>
      </c>
      <c r="E654" s="4" t="s">
        <v>3309</v>
      </c>
      <c r="F654" s="4" t="s">
        <v>2656</v>
      </c>
      <c r="G654" s="4"/>
      <c r="H654" s="4"/>
    </row>
    <row r="655" spans="1:8">
      <c r="A655" s="4" t="s">
        <v>3310</v>
      </c>
      <c r="B655" s="4">
        <v>4115012670</v>
      </c>
      <c r="C655" s="4" t="s">
        <v>2682</v>
      </c>
      <c r="D655" s="4" t="s">
        <v>2683</v>
      </c>
      <c r="E655" s="4" t="s">
        <v>2684</v>
      </c>
      <c r="F655" s="4" t="s">
        <v>2656</v>
      </c>
      <c r="G655" s="4"/>
      <c r="H655" s="4"/>
    </row>
    <row r="656" spans="1:8">
      <c r="A656" s="4" t="s">
        <v>3311</v>
      </c>
      <c r="B656" s="4">
        <v>4115012671</v>
      </c>
      <c r="C656" s="4" t="s">
        <v>2682</v>
      </c>
      <c r="D656" s="4" t="s">
        <v>2683</v>
      </c>
      <c r="E656" s="4" t="s">
        <v>2686</v>
      </c>
      <c r="F656" s="4" t="s">
        <v>2656</v>
      </c>
      <c r="G656" s="4"/>
      <c r="H656" s="4"/>
    </row>
    <row r="657" spans="1:8">
      <c r="A657" s="4" t="s">
        <v>3312</v>
      </c>
      <c r="B657" s="4">
        <v>4115012673</v>
      </c>
      <c r="C657" s="4" t="s">
        <v>2682</v>
      </c>
      <c r="D657" s="4" t="s">
        <v>2683</v>
      </c>
      <c r="E657" s="4" t="s">
        <v>2684</v>
      </c>
      <c r="F657" s="4" t="s">
        <v>2656</v>
      </c>
      <c r="G657" s="4"/>
      <c r="H657" s="4"/>
    </row>
    <row r="658" spans="1:8">
      <c r="A658" s="4" t="s">
        <v>3313</v>
      </c>
      <c r="B658" s="4">
        <v>4115012674</v>
      </c>
      <c r="C658" s="4" t="s">
        <v>2682</v>
      </c>
      <c r="D658" s="4" t="s">
        <v>2683</v>
      </c>
      <c r="E658" s="4" t="s">
        <v>2684</v>
      </c>
      <c r="F658" s="4" t="s">
        <v>2656</v>
      </c>
      <c r="G658" s="4" t="s">
        <v>2960</v>
      </c>
      <c r="H658" s="4"/>
    </row>
    <row r="659" spans="1:8">
      <c r="A659" s="4" t="s">
        <v>3314</v>
      </c>
      <c r="B659" s="4">
        <v>4115012675</v>
      </c>
      <c r="C659" s="4" t="s">
        <v>2682</v>
      </c>
      <c r="D659" s="4" t="s">
        <v>2683</v>
      </c>
      <c r="E659" s="4" t="s">
        <v>2684</v>
      </c>
      <c r="F659" s="4" t="s">
        <v>2656</v>
      </c>
      <c r="G659" s="4" t="s">
        <v>2960</v>
      </c>
      <c r="H659" s="4"/>
    </row>
    <row r="660" spans="1:8">
      <c r="A660" s="4" t="s">
        <v>3315</v>
      </c>
      <c r="B660" s="4">
        <v>4115012676</v>
      </c>
      <c r="C660" s="4" t="s">
        <v>2682</v>
      </c>
      <c r="D660" s="4" t="s">
        <v>2683</v>
      </c>
      <c r="E660" s="4" t="s">
        <v>2684</v>
      </c>
      <c r="F660" s="4" t="s">
        <v>2656</v>
      </c>
      <c r="G660" s="4"/>
      <c r="H660" s="4"/>
    </row>
    <row r="661" spans="1:8">
      <c r="A661" s="4" t="s">
        <v>2435</v>
      </c>
      <c r="B661" s="4">
        <v>4115012677</v>
      </c>
      <c r="C661" s="4" t="s">
        <v>2682</v>
      </c>
      <c r="D661" s="4" t="s">
        <v>2683</v>
      </c>
      <c r="E661" s="4" t="s">
        <v>3316</v>
      </c>
      <c r="F661" s="4" t="s">
        <v>2656</v>
      </c>
      <c r="G661" s="4"/>
      <c r="H661" s="4"/>
    </row>
    <row r="662" spans="1:8">
      <c r="A662" s="4" t="s">
        <v>3317</v>
      </c>
      <c r="B662" s="4">
        <v>4115012797</v>
      </c>
      <c r="C662" s="4" t="s">
        <v>2682</v>
      </c>
      <c r="D662" s="4" t="s">
        <v>2683</v>
      </c>
      <c r="E662" s="4" t="s">
        <v>2684</v>
      </c>
      <c r="F662" s="4" t="s">
        <v>2656</v>
      </c>
      <c r="G662" s="4"/>
      <c r="H662" s="4"/>
    </row>
    <row r="663" spans="1:8">
      <c r="A663" s="4" t="s">
        <v>3318</v>
      </c>
      <c r="B663" s="4">
        <v>4115012894</v>
      </c>
      <c r="C663" s="4" t="s">
        <v>2682</v>
      </c>
      <c r="D663" s="4" t="s">
        <v>2683</v>
      </c>
      <c r="E663" s="4" t="s">
        <v>2684</v>
      </c>
      <c r="F663" s="4" t="s">
        <v>2656</v>
      </c>
      <c r="G663" s="4"/>
      <c r="H663" s="4"/>
    </row>
    <row r="664" spans="1:8">
      <c r="A664" s="4" t="s">
        <v>3319</v>
      </c>
      <c r="B664" s="4">
        <v>4115013699</v>
      </c>
      <c r="C664" s="4" t="s">
        <v>2682</v>
      </c>
      <c r="D664" s="4" t="s">
        <v>2683</v>
      </c>
      <c r="E664" s="4" t="s">
        <v>3299</v>
      </c>
      <c r="F664" s="4" t="s">
        <v>2656</v>
      </c>
      <c r="G664" s="4"/>
      <c r="H664" s="4"/>
    </row>
    <row r="665" spans="1:8">
      <c r="A665" s="4" t="s">
        <v>3320</v>
      </c>
      <c r="B665" s="4">
        <v>4115013740</v>
      </c>
      <c r="C665" s="4" t="s">
        <v>2682</v>
      </c>
      <c r="D665" s="4" t="s">
        <v>2683</v>
      </c>
      <c r="E665" s="4" t="s">
        <v>3294</v>
      </c>
      <c r="F665" s="4" t="s">
        <v>2656</v>
      </c>
      <c r="G665" s="4"/>
      <c r="H665" s="4"/>
    </row>
    <row r="666" spans="1:8">
      <c r="A666" s="4" t="s">
        <v>3321</v>
      </c>
      <c r="B666" s="4">
        <v>4115013741</v>
      </c>
      <c r="C666" s="4" t="s">
        <v>2682</v>
      </c>
      <c r="D666" s="4" t="s">
        <v>2683</v>
      </c>
      <c r="E666" s="4" t="s">
        <v>3294</v>
      </c>
      <c r="F666" s="4" t="s">
        <v>2656</v>
      </c>
      <c r="G666" s="4"/>
      <c r="H666" s="4"/>
    </row>
    <row r="667" spans="1:8">
      <c r="A667" s="4" t="s">
        <v>3322</v>
      </c>
      <c r="B667" s="4">
        <v>4115013824</v>
      </c>
      <c r="C667" s="4" t="s">
        <v>2682</v>
      </c>
      <c r="D667" s="4" t="s">
        <v>2683</v>
      </c>
      <c r="E667" s="4" t="s">
        <v>3295</v>
      </c>
      <c r="F667" s="4" t="s">
        <v>2656</v>
      </c>
      <c r="G667" s="4"/>
      <c r="H667" s="4"/>
    </row>
    <row r="668" spans="1:8">
      <c r="A668" s="4" t="s">
        <v>3323</v>
      </c>
      <c r="B668" s="4">
        <v>4115013864</v>
      </c>
      <c r="C668" s="4" t="s">
        <v>2682</v>
      </c>
      <c r="D668" s="4" t="s">
        <v>2683</v>
      </c>
      <c r="E668" s="4" t="s">
        <v>2686</v>
      </c>
      <c r="F668" s="4" t="s">
        <v>2656</v>
      </c>
      <c r="G668" s="4"/>
      <c r="H668" s="4"/>
    </row>
    <row r="669" spans="1:8">
      <c r="A669" s="4" t="s">
        <v>3324</v>
      </c>
      <c r="B669" s="4">
        <v>4115013915</v>
      </c>
      <c r="C669" s="4" t="s">
        <v>2682</v>
      </c>
      <c r="D669" s="4" t="s">
        <v>2683</v>
      </c>
      <c r="E669" s="4" t="s">
        <v>3325</v>
      </c>
      <c r="F669" s="4" t="s">
        <v>2656</v>
      </c>
      <c r="G669" s="4"/>
      <c r="H669" s="4"/>
    </row>
    <row r="670" spans="1:8">
      <c r="A670" s="4" t="s">
        <v>3326</v>
      </c>
      <c r="B670" s="4">
        <v>4115014048</v>
      </c>
      <c r="C670" s="4" t="s">
        <v>3303</v>
      </c>
      <c r="D670" s="4" t="s">
        <v>2683</v>
      </c>
      <c r="E670" s="4" t="s">
        <v>2684</v>
      </c>
      <c r="F670" s="4" t="s">
        <v>2656</v>
      </c>
      <c r="G670" s="4"/>
      <c r="H670" s="4" t="s">
        <v>2945</v>
      </c>
    </row>
    <row r="671" spans="1:8">
      <c r="A671" s="4" t="s">
        <v>3327</v>
      </c>
      <c r="B671" s="4">
        <v>4115014049</v>
      </c>
      <c r="C671" s="4" t="s">
        <v>3303</v>
      </c>
      <c r="D671" s="4" t="s">
        <v>2683</v>
      </c>
      <c r="E671" s="4" t="s">
        <v>2684</v>
      </c>
      <c r="F671" s="4" t="s">
        <v>2656</v>
      </c>
      <c r="G671" s="4"/>
      <c r="H671" s="4" t="s">
        <v>2945</v>
      </c>
    </row>
    <row r="672" spans="1:8">
      <c r="A672" s="4" t="s">
        <v>3328</v>
      </c>
      <c r="B672" s="4">
        <v>4115014050</v>
      </c>
      <c r="C672" s="4" t="s">
        <v>3303</v>
      </c>
      <c r="D672" s="4" t="s">
        <v>2683</v>
      </c>
      <c r="E672" s="4" t="s">
        <v>3295</v>
      </c>
      <c r="F672" s="4" t="s">
        <v>2656</v>
      </c>
      <c r="G672" s="4"/>
      <c r="H672" s="4" t="s">
        <v>2945</v>
      </c>
    </row>
    <row r="673" spans="1:8">
      <c r="A673" s="4" t="s">
        <v>3329</v>
      </c>
      <c r="B673" s="4">
        <v>4115014051</v>
      </c>
      <c r="C673" s="4" t="s">
        <v>3303</v>
      </c>
      <c r="D673" s="4" t="s">
        <v>2683</v>
      </c>
      <c r="E673" s="4" t="s">
        <v>2684</v>
      </c>
      <c r="F673" s="4" t="s">
        <v>2656</v>
      </c>
      <c r="G673" s="4"/>
      <c r="H673" s="4" t="s">
        <v>2945</v>
      </c>
    </row>
    <row r="674" spans="1:8">
      <c r="A674" s="4" t="s">
        <v>3330</v>
      </c>
      <c r="B674" s="4">
        <v>4115014187</v>
      </c>
      <c r="C674" s="4" t="s">
        <v>2682</v>
      </c>
      <c r="D674" s="4" t="s">
        <v>2683</v>
      </c>
      <c r="E674" s="4" t="s">
        <v>2686</v>
      </c>
      <c r="F674" s="4" t="s">
        <v>2656</v>
      </c>
      <c r="G674" s="4"/>
      <c r="H674" s="4"/>
    </row>
    <row r="675" spans="1:8">
      <c r="A675" s="4" t="s">
        <v>3331</v>
      </c>
      <c r="B675" s="4">
        <v>4115014219</v>
      </c>
      <c r="C675" s="4" t="s">
        <v>2682</v>
      </c>
      <c r="D675" s="4" t="s">
        <v>2683</v>
      </c>
      <c r="E675" s="4" t="s">
        <v>3299</v>
      </c>
      <c r="F675" s="4" t="s">
        <v>2656</v>
      </c>
      <c r="G675" s="4"/>
      <c r="H675" s="4"/>
    </row>
    <row r="676" spans="1:8">
      <c r="A676" s="4" t="s">
        <v>3332</v>
      </c>
      <c r="B676" s="4">
        <v>4115014248</v>
      </c>
      <c r="C676" s="4" t="s">
        <v>2682</v>
      </c>
      <c r="D676" s="4" t="s">
        <v>2683</v>
      </c>
      <c r="E676" s="4" t="s">
        <v>3306</v>
      </c>
      <c r="F676" s="4" t="s">
        <v>2656</v>
      </c>
      <c r="G676" s="4"/>
      <c r="H676" s="4"/>
    </row>
    <row r="677" spans="1:8">
      <c r="A677" s="4" t="s">
        <v>3333</v>
      </c>
      <c r="B677" s="4">
        <v>4115014282</v>
      </c>
      <c r="C677" s="4" t="s">
        <v>3303</v>
      </c>
      <c r="D677" s="4" t="s">
        <v>2683</v>
      </c>
      <c r="E677" s="4" t="s">
        <v>2684</v>
      </c>
      <c r="F677" s="4" t="s">
        <v>2656</v>
      </c>
      <c r="G677" s="4"/>
      <c r="H677" s="4" t="s">
        <v>2945</v>
      </c>
    </row>
    <row r="678" spans="1:8">
      <c r="A678" s="4" t="s">
        <v>2436</v>
      </c>
      <c r="B678" s="4">
        <v>4115014283</v>
      </c>
      <c r="C678" s="4" t="s">
        <v>2682</v>
      </c>
      <c r="D678" s="4" t="s">
        <v>2683</v>
      </c>
      <c r="E678" s="4" t="s">
        <v>3298</v>
      </c>
      <c r="F678" s="4" t="s">
        <v>2656</v>
      </c>
      <c r="G678" s="4"/>
      <c r="H678" s="4"/>
    </row>
    <row r="679" spans="1:8">
      <c r="A679" s="4" t="s">
        <v>2434</v>
      </c>
      <c r="B679" s="4">
        <v>4115014285</v>
      </c>
      <c r="C679" s="4" t="s">
        <v>2682</v>
      </c>
      <c r="D679" s="4" t="s">
        <v>2683</v>
      </c>
      <c r="E679" s="4" t="s">
        <v>3298</v>
      </c>
      <c r="F679" s="4" t="s">
        <v>2656</v>
      </c>
      <c r="G679" s="4"/>
      <c r="H679" s="4"/>
    </row>
    <row r="680" spans="1:8">
      <c r="A680" s="4" t="s">
        <v>3334</v>
      </c>
      <c r="B680" s="4">
        <v>4115014337</v>
      </c>
      <c r="C680" s="4" t="s">
        <v>3303</v>
      </c>
      <c r="D680" s="4" t="s">
        <v>2683</v>
      </c>
      <c r="E680" s="4" t="s">
        <v>2684</v>
      </c>
      <c r="F680" s="4" t="s">
        <v>2656</v>
      </c>
      <c r="G680" s="4"/>
      <c r="H680" s="4" t="s">
        <v>2945</v>
      </c>
    </row>
    <row r="681" spans="1:8">
      <c r="A681" s="4" t="s">
        <v>2437</v>
      </c>
      <c r="B681" s="4">
        <v>4115014338</v>
      </c>
      <c r="C681" s="4" t="s">
        <v>2682</v>
      </c>
      <c r="D681" s="4" t="s">
        <v>2683</v>
      </c>
      <c r="E681" s="4" t="s">
        <v>3295</v>
      </c>
      <c r="F681" s="4" t="s">
        <v>2656</v>
      </c>
      <c r="G681" s="4"/>
      <c r="H681" s="4"/>
    </row>
    <row r="682" spans="1:8">
      <c r="A682" s="4" t="s">
        <v>3335</v>
      </c>
      <c r="B682" s="4">
        <v>4115014339</v>
      </c>
      <c r="C682" s="4" t="s">
        <v>2682</v>
      </c>
      <c r="D682" s="4" t="s">
        <v>2683</v>
      </c>
      <c r="E682" s="4" t="s">
        <v>3336</v>
      </c>
      <c r="F682" s="4" t="s">
        <v>2656</v>
      </c>
      <c r="G682" s="4"/>
      <c r="H682" s="4"/>
    </row>
    <row r="683" spans="1:8">
      <c r="A683" s="4" t="s">
        <v>3337</v>
      </c>
      <c r="B683" s="4">
        <v>4115014387</v>
      </c>
      <c r="C683" s="4" t="s">
        <v>3303</v>
      </c>
      <c r="D683" s="4" t="s">
        <v>2683</v>
      </c>
      <c r="E683" s="4" t="s">
        <v>3301</v>
      </c>
      <c r="F683" s="4" t="s">
        <v>2656</v>
      </c>
      <c r="G683" s="4"/>
      <c r="H683" s="4" t="s">
        <v>2945</v>
      </c>
    </row>
    <row r="684" spans="1:8">
      <c r="A684" s="4" t="s">
        <v>3338</v>
      </c>
      <c r="B684" s="4">
        <v>4115014463</v>
      </c>
      <c r="C684" s="4" t="s">
        <v>2682</v>
      </c>
      <c r="D684" s="4" t="s">
        <v>2683</v>
      </c>
      <c r="E684" s="4" t="s">
        <v>3306</v>
      </c>
      <c r="F684" s="4" t="s">
        <v>2656</v>
      </c>
      <c r="G684" s="4"/>
      <c r="H684" s="4"/>
    </row>
    <row r="685" spans="1:8">
      <c r="A685" s="4" t="s">
        <v>3339</v>
      </c>
      <c r="B685" s="4">
        <v>4115014501</v>
      </c>
      <c r="C685" s="4" t="s">
        <v>2682</v>
      </c>
      <c r="D685" s="4" t="s">
        <v>2683</v>
      </c>
      <c r="E685" s="4" t="s">
        <v>3306</v>
      </c>
      <c r="F685" s="4" t="s">
        <v>2656</v>
      </c>
      <c r="G685" s="4"/>
      <c r="H685" s="4"/>
    </row>
    <row r="686" spans="1:8">
      <c r="A686" s="4" t="s">
        <v>3340</v>
      </c>
      <c r="B686" s="4">
        <v>4115014539</v>
      </c>
      <c r="C686" s="4" t="s">
        <v>2682</v>
      </c>
      <c r="D686" s="4" t="s">
        <v>2683</v>
      </c>
      <c r="E686" s="4" t="s">
        <v>3298</v>
      </c>
      <c r="F686" s="4" t="s">
        <v>2656</v>
      </c>
      <c r="G686" s="4"/>
      <c r="H686" s="4"/>
    </row>
    <row r="687" spans="1:8">
      <c r="A687" s="4" t="s">
        <v>3341</v>
      </c>
      <c r="B687" s="4">
        <v>4121010142</v>
      </c>
      <c r="C687" s="4" t="s">
        <v>2688</v>
      </c>
      <c r="D687" s="4" t="s">
        <v>2646</v>
      </c>
      <c r="E687" s="4" t="s">
        <v>2693</v>
      </c>
      <c r="F687" s="4" t="s">
        <v>2840</v>
      </c>
      <c r="G687" s="4"/>
      <c r="H687" s="4"/>
    </row>
    <row r="688" spans="1:8">
      <c r="A688" s="4" t="s">
        <v>3342</v>
      </c>
      <c r="B688" s="4">
        <v>4121010143</v>
      </c>
      <c r="C688" s="4" t="s">
        <v>2688</v>
      </c>
      <c r="D688" s="4" t="s">
        <v>2646</v>
      </c>
      <c r="E688" s="4" t="s">
        <v>2693</v>
      </c>
      <c r="F688" s="4" t="s">
        <v>2840</v>
      </c>
      <c r="G688" s="4"/>
      <c r="H688" s="4"/>
    </row>
    <row r="689" spans="1:8">
      <c r="A689" s="4" t="s">
        <v>3343</v>
      </c>
      <c r="B689" s="4">
        <v>4121010144</v>
      </c>
      <c r="C689" s="4" t="s">
        <v>2688</v>
      </c>
      <c r="D689" s="4" t="s">
        <v>2646</v>
      </c>
      <c r="E689" s="4" t="s">
        <v>2693</v>
      </c>
      <c r="F689" s="4" t="s">
        <v>2840</v>
      </c>
      <c r="G689" s="4"/>
      <c r="H689" s="4"/>
    </row>
    <row r="690" spans="1:8">
      <c r="A690" s="4" t="s">
        <v>652</v>
      </c>
      <c r="B690" s="4">
        <v>4121010146</v>
      </c>
      <c r="C690" s="4" t="s">
        <v>2688</v>
      </c>
      <c r="D690" s="4" t="s">
        <v>2646</v>
      </c>
      <c r="E690" s="4" t="s">
        <v>3344</v>
      </c>
      <c r="F690" s="4" t="s">
        <v>2840</v>
      </c>
      <c r="G690" s="4"/>
      <c r="H690" s="4"/>
    </row>
    <row r="691" spans="1:8">
      <c r="A691" s="4" t="s">
        <v>3345</v>
      </c>
      <c r="B691" s="4">
        <v>4121010147</v>
      </c>
      <c r="C691" s="4" t="s">
        <v>2688</v>
      </c>
      <c r="D691" s="4" t="s">
        <v>2646</v>
      </c>
      <c r="E691" s="4" t="s">
        <v>3346</v>
      </c>
      <c r="F691" s="4" t="s">
        <v>2840</v>
      </c>
      <c r="G691" s="4"/>
      <c r="H691" s="4"/>
    </row>
    <row r="692" spans="1:8">
      <c r="A692" s="4" t="s">
        <v>3347</v>
      </c>
      <c r="B692" s="4">
        <v>4121010148</v>
      </c>
      <c r="C692" s="4" t="s">
        <v>2688</v>
      </c>
      <c r="D692" s="4" t="s">
        <v>2646</v>
      </c>
      <c r="E692" s="4" t="s">
        <v>3348</v>
      </c>
      <c r="F692" s="4" t="s">
        <v>2840</v>
      </c>
      <c r="G692" s="4"/>
      <c r="H692" s="4"/>
    </row>
    <row r="693" spans="1:8">
      <c r="A693" s="4" t="s">
        <v>3349</v>
      </c>
      <c r="B693" s="4">
        <v>4121010149</v>
      </c>
      <c r="C693" s="4" t="s">
        <v>2688</v>
      </c>
      <c r="D693" s="4" t="s">
        <v>2646</v>
      </c>
      <c r="E693" s="4" t="s">
        <v>2693</v>
      </c>
      <c r="F693" s="4" t="s">
        <v>2840</v>
      </c>
      <c r="G693" s="4"/>
      <c r="H693" s="4"/>
    </row>
    <row r="694" spans="1:8">
      <c r="A694" s="4" t="s">
        <v>3350</v>
      </c>
      <c r="B694" s="4">
        <v>4121010150</v>
      </c>
      <c r="C694" s="4" t="s">
        <v>2688</v>
      </c>
      <c r="D694" s="4" t="s">
        <v>2646</v>
      </c>
      <c r="E694" s="4" t="s">
        <v>2689</v>
      </c>
      <c r="F694" s="4" t="s">
        <v>2840</v>
      </c>
      <c r="G694" s="4"/>
      <c r="H694" s="4"/>
    </row>
    <row r="695" spans="1:8">
      <c r="A695" s="4" t="s">
        <v>219</v>
      </c>
      <c r="B695" s="4">
        <v>4121010152</v>
      </c>
      <c r="C695" s="4" t="s">
        <v>2688</v>
      </c>
      <c r="D695" s="4" t="s">
        <v>2646</v>
      </c>
      <c r="E695" s="4" t="s">
        <v>2689</v>
      </c>
      <c r="F695" s="4" t="s">
        <v>2840</v>
      </c>
      <c r="G695" s="4"/>
      <c r="H695" s="4"/>
    </row>
    <row r="696" spans="1:8">
      <c r="A696" s="4" t="s">
        <v>3351</v>
      </c>
      <c r="B696" s="4">
        <v>4121010153</v>
      </c>
      <c r="C696" s="4" t="s">
        <v>2688</v>
      </c>
      <c r="D696" s="4" t="s">
        <v>2646</v>
      </c>
      <c r="E696" s="4" t="s">
        <v>2693</v>
      </c>
      <c r="F696" s="4" t="s">
        <v>2840</v>
      </c>
      <c r="G696" s="4"/>
      <c r="H696" s="4"/>
    </row>
    <row r="697" spans="1:8">
      <c r="A697" s="4" t="s">
        <v>3352</v>
      </c>
      <c r="B697" s="4">
        <v>4121010154</v>
      </c>
      <c r="C697" s="4" t="s">
        <v>2688</v>
      </c>
      <c r="D697" s="4" t="s">
        <v>2646</v>
      </c>
      <c r="E697" s="4" t="s">
        <v>3353</v>
      </c>
      <c r="F697" s="4" t="s">
        <v>2840</v>
      </c>
      <c r="G697" s="4"/>
      <c r="H697" s="4"/>
    </row>
    <row r="698" spans="1:8">
      <c r="A698" s="4" t="s">
        <v>3354</v>
      </c>
      <c r="B698" s="4">
        <v>4121010157</v>
      </c>
      <c r="C698" s="4" t="s">
        <v>2688</v>
      </c>
      <c r="D698" s="4" t="s">
        <v>2646</v>
      </c>
      <c r="E698" s="4" t="s">
        <v>2693</v>
      </c>
      <c r="F698" s="4" t="s">
        <v>2840</v>
      </c>
      <c r="G698" s="4"/>
      <c r="H698" s="4"/>
    </row>
    <row r="699" spans="1:8">
      <c r="A699" s="4" t="s">
        <v>1041</v>
      </c>
      <c r="B699" s="4">
        <v>4121010158</v>
      </c>
      <c r="C699" s="4" t="s">
        <v>2688</v>
      </c>
      <c r="D699" s="4" t="s">
        <v>2646</v>
      </c>
      <c r="E699" s="4" t="s">
        <v>2689</v>
      </c>
      <c r="F699" s="4" t="s">
        <v>2840</v>
      </c>
      <c r="G699" s="4"/>
      <c r="H699" s="4"/>
    </row>
    <row r="700" spans="1:8">
      <c r="A700" s="4" t="s">
        <v>3355</v>
      </c>
      <c r="B700" s="4">
        <v>4121010159</v>
      </c>
      <c r="C700" s="4" t="s">
        <v>2688</v>
      </c>
      <c r="D700" s="4" t="s">
        <v>2646</v>
      </c>
      <c r="E700" s="4" t="s">
        <v>2693</v>
      </c>
      <c r="F700" s="4" t="s">
        <v>2840</v>
      </c>
      <c r="G700" s="4"/>
      <c r="H700" s="4"/>
    </row>
    <row r="701" spans="1:8">
      <c r="A701" s="4" t="s">
        <v>3356</v>
      </c>
      <c r="B701" s="4">
        <v>4121010160</v>
      </c>
      <c r="C701" s="4" t="s">
        <v>2688</v>
      </c>
      <c r="D701" s="4" t="s">
        <v>2646</v>
      </c>
      <c r="E701" s="4" t="s">
        <v>3353</v>
      </c>
      <c r="F701" s="4" t="s">
        <v>2840</v>
      </c>
      <c r="G701" s="4"/>
      <c r="H701" s="4"/>
    </row>
    <row r="702" spans="1:8">
      <c r="A702" s="4" t="s">
        <v>3357</v>
      </c>
      <c r="B702" s="4">
        <v>4121010161</v>
      </c>
      <c r="C702" s="4" t="s">
        <v>2688</v>
      </c>
      <c r="D702" s="4" t="s">
        <v>2646</v>
      </c>
      <c r="E702" s="4" t="s">
        <v>2689</v>
      </c>
      <c r="F702" s="4" t="s">
        <v>2840</v>
      </c>
      <c r="G702" s="4"/>
      <c r="H702" s="4"/>
    </row>
    <row r="703" spans="1:8">
      <c r="A703" s="4" t="s">
        <v>119</v>
      </c>
      <c r="B703" s="4">
        <v>4121010162</v>
      </c>
      <c r="C703" s="4" t="s">
        <v>2688</v>
      </c>
      <c r="D703" s="4" t="s">
        <v>2646</v>
      </c>
      <c r="E703" s="4" t="s">
        <v>2693</v>
      </c>
      <c r="F703" s="4" t="s">
        <v>2840</v>
      </c>
      <c r="G703" s="4"/>
      <c r="H703" s="4"/>
    </row>
    <row r="704" spans="1:8">
      <c r="A704" s="4" t="s">
        <v>3358</v>
      </c>
      <c r="B704" s="4">
        <v>4121010163</v>
      </c>
      <c r="C704" s="4" t="s">
        <v>2688</v>
      </c>
      <c r="D704" s="4" t="s">
        <v>2646</v>
      </c>
      <c r="E704" s="4" t="s">
        <v>2693</v>
      </c>
      <c r="F704" s="4" t="s">
        <v>2840</v>
      </c>
      <c r="G704" s="4"/>
      <c r="H704" s="4"/>
    </row>
    <row r="705" spans="1:8">
      <c r="A705" s="4" t="s">
        <v>3359</v>
      </c>
      <c r="B705" s="4">
        <v>4121010164</v>
      </c>
      <c r="C705" s="4" t="s">
        <v>2688</v>
      </c>
      <c r="D705" s="4" t="s">
        <v>2646</v>
      </c>
      <c r="E705" s="4" t="s">
        <v>2693</v>
      </c>
      <c r="F705" s="4" t="s">
        <v>2840</v>
      </c>
      <c r="G705" s="4"/>
      <c r="H705" s="4"/>
    </row>
    <row r="706" spans="1:8">
      <c r="A706" s="4" t="s">
        <v>3360</v>
      </c>
      <c r="B706" s="4">
        <v>4121010165</v>
      </c>
      <c r="C706" s="4" t="s">
        <v>2688</v>
      </c>
      <c r="D706" s="4" t="s">
        <v>2646</v>
      </c>
      <c r="E706" s="4" t="s">
        <v>2689</v>
      </c>
      <c r="F706" s="4" t="s">
        <v>2840</v>
      </c>
      <c r="G706" s="4"/>
      <c r="H706" s="4"/>
    </row>
    <row r="707" spans="1:8">
      <c r="A707" s="4" t="s">
        <v>3361</v>
      </c>
      <c r="B707" s="4">
        <v>4121010166</v>
      </c>
      <c r="C707" s="4" t="s">
        <v>2688</v>
      </c>
      <c r="D707" s="4" t="s">
        <v>2646</v>
      </c>
      <c r="E707" s="4" t="s">
        <v>2693</v>
      </c>
      <c r="F707" s="4" t="s">
        <v>2840</v>
      </c>
      <c r="G707" s="4"/>
      <c r="H707" s="4"/>
    </row>
    <row r="708" spans="1:8">
      <c r="A708" s="4" t="s">
        <v>3362</v>
      </c>
      <c r="B708" s="4">
        <v>4121010167</v>
      </c>
      <c r="C708" s="4" t="s">
        <v>2688</v>
      </c>
      <c r="D708" s="4" t="s">
        <v>2646</v>
      </c>
      <c r="E708" s="4" t="s">
        <v>3353</v>
      </c>
      <c r="F708" s="4" t="s">
        <v>2840</v>
      </c>
      <c r="G708" s="4"/>
      <c r="H708" s="4"/>
    </row>
    <row r="709" spans="1:8">
      <c r="A709" s="4" t="s">
        <v>3363</v>
      </c>
      <c r="B709" s="4">
        <v>4121010169</v>
      </c>
      <c r="C709" s="4" t="s">
        <v>2688</v>
      </c>
      <c r="D709" s="4" t="s">
        <v>2646</v>
      </c>
      <c r="E709" s="4" t="s">
        <v>3344</v>
      </c>
      <c r="F709" s="4" t="s">
        <v>2840</v>
      </c>
      <c r="G709" s="4"/>
      <c r="H709" s="4"/>
    </row>
    <row r="710" spans="1:8">
      <c r="A710" s="4" t="s">
        <v>3364</v>
      </c>
      <c r="B710" s="4">
        <v>4121010172</v>
      </c>
      <c r="C710" s="4" t="s">
        <v>2688</v>
      </c>
      <c r="D710" s="4" t="s">
        <v>2646</v>
      </c>
      <c r="E710" s="4" t="s">
        <v>2689</v>
      </c>
      <c r="F710" s="4" t="s">
        <v>2840</v>
      </c>
      <c r="G710" s="4"/>
      <c r="H710" s="4"/>
    </row>
    <row r="711" spans="1:8">
      <c r="A711" s="4" t="s">
        <v>417</v>
      </c>
      <c r="B711" s="4">
        <v>4121010173</v>
      </c>
      <c r="C711" s="4" t="s">
        <v>2688</v>
      </c>
      <c r="D711" s="4" t="s">
        <v>2646</v>
      </c>
      <c r="E711" s="4" t="s">
        <v>2689</v>
      </c>
      <c r="F711" s="4" t="s">
        <v>2840</v>
      </c>
      <c r="G711" s="4"/>
      <c r="H711" s="4"/>
    </row>
    <row r="712" spans="1:8">
      <c r="A712" s="4" t="s">
        <v>3365</v>
      </c>
      <c r="B712" s="4">
        <v>4121010175</v>
      </c>
      <c r="C712" s="4" t="s">
        <v>2933</v>
      </c>
      <c r="D712" s="4" t="s">
        <v>2646</v>
      </c>
      <c r="E712" s="4" t="s">
        <v>2693</v>
      </c>
      <c r="F712" s="4" t="s">
        <v>2840</v>
      </c>
      <c r="G712" s="4"/>
      <c r="H712" s="4"/>
    </row>
    <row r="713" spans="1:8">
      <c r="A713" s="4" t="s">
        <v>1127</v>
      </c>
      <c r="B713" s="4">
        <v>4121010176</v>
      </c>
      <c r="C713" s="4" t="s">
        <v>2688</v>
      </c>
      <c r="D713" s="4" t="s">
        <v>2646</v>
      </c>
      <c r="E713" s="4" t="s">
        <v>2693</v>
      </c>
      <c r="F713" s="4" t="s">
        <v>2840</v>
      </c>
      <c r="G713" s="4"/>
      <c r="H713" s="4"/>
    </row>
    <row r="714" spans="1:8">
      <c r="A714" s="4" t="s">
        <v>3366</v>
      </c>
      <c r="B714" s="4">
        <v>4121010177</v>
      </c>
      <c r="C714" s="4" t="s">
        <v>2688</v>
      </c>
      <c r="D714" s="4" t="s">
        <v>2646</v>
      </c>
      <c r="E714" s="4" t="s">
        <v>2693</v>
      </c>
      <c r="F714" s="4" t="s">
        <v>2840</v>
      </c>
      <c r="G714" s="4"/>
      <c r="H714" s="4"/>
    </row>
    <row r="715" spans="1:8">
      <c r="A715" s="4" t="s">
        <v>3367</v>
      </c>
      <c r="B715" s="4">
        <v>4121010178</v>
      </c>
      <c r="C715" s="4" t="s">
        <v>2688</v>
      </c>
      <c r="D715" s="4" t="s">
        <v>2646</v>
      </c>
      <c r="E715" s="4" t="s">
        <v>2693</v>
      </c>
      <c r="F715" s="4" t="s">
        <v>2840</v>
      </c>
      <c r="G715" s="4"/>
      <c r="H715" s="4"/>
    </row>
    <row r="716" spans="1:8">
      <c r="A716" s="4" t="s">
        <v>1004</v>
      </c>
      <c r="B716" s="4">
        <v>4121010841</v>
      </c>
      <c r="C716" s="4" t="s">
        <v>3368</v>
      </c>
      <c r="D716" s="4" t="s">
        <v>2646</v>
      </c>
      <c r="E716" s="4" t="s">
        <v>2689</v>
      </c>
      <c r="F716" s="4" t="s">
        <v>2840</v>
      </c>
      <c r="G716" s="4"/>
      <c r="H716" s="4" t="s">
        <v>2945</v>
      </c>
    </row>
    <row r="717" spans="1:8">
      <c r="A717" s="4" t="s">
        <v>1062</v>
      </c>
      <c r="B717" s="4">
        <v>4121011035</v>
      </c>
      <c r="C717" s="4" t="s">
        <v>2688</v>
      </c>
      <c r="D717" s="4" t="s">
        <v>2646</v>
      </c>
      <c r="E717" s="4" t="s">
        <v>2693</v>
      </c>
      <c r="F717" s="4" t="s">
        <v>2840</v>
      </c>
      <c r="G717" s="4"/>
      <c r="H717" s="4"/>
    </row>
    <row r="718" spans="1:8">
      <c r="A718" s="4" t="s">
        <v>3369</v>
      </c>
      <c r="B718" s="4">
        <v>4121011258</v>
      </c>
      <c r="C718" s="4" t="s">
        <v>2688</v>
      </c>
      <c r="D718" s="4" t="s">
        <v>2646</v>
      </c>
      <c r="E718" s="4" t="s">
        <v>2689</v>
      </c>
      <c r="F718" s="4" t="s">
        <v>2840</v>
      </c>
      <c r="G718" s="4"/>
      <c r="H718" s="4"/>
    </row>
    <row r="719" spans="1:8">
      <c r="A719" s="4" t="s">
        <v>3370</v>
      </c>
      <c r="B719" s="4">
        <v>4121011430</v>
      </c>
      <c r="C719" s="4" t="s">
        <v>2688</v>
      </c>
      <c r="D719" s="4" t="s">
        <v>2646</v>
      </c>
      <c r="E719" s="4" t="s">
        <v>3371</v>
      </c>
      <c r="F719" s="4" t="s">
        <v>2840</v>
      </c>
      <c r="G719" s="4"/>
      <c r="H719" s="4"/>
    </row>
    <row r="720" spans="1:8">
      <c r="A720" s="4" t="s">
        <v>3372</v>
      </c>
      <c r="B720" s="4">
        <v>4121011432</v>
      </c>
      <c r="C720" s="4" t="s">
        <v>2688</v>
      </c>
      <c r="D720" s="4" t="s">
        <v>2646</v>
      </c>
      <c r="E720" s="4" t="s">
        <v>2689</v>
      </c>
      <c r="F720" s="4" t="s">
        <v>2840</v>
      </c>
      <c r="G720" s="4"/>
      <c r="H720" s="4"/>
    </row>
    <row r="721" spans="1:8">
      <c r="A721" s="4" t="s">
        <v>3373</v>
      </c>
      <c r="B721" s="4">
        <v>4121011632</v>
      </c>
      <c r="C721" s="4" t="s">
        <v>2688</v>
      </c>
      <c r="D721" s="4" t="s">
        <v>2646</v>
      </c>
      <c r="E721" s="4" t="s">
        <v>2693</v>
      </c>
      <c r="F721" s="4" t="s">
        <v>2840</v>
      </c>
      <c r="G721" s="4"/>
      <c r="H721" s="4"/>
    </row>
    <row r="722" spans="1:8">
      <c r="A722" s="4" t="s">
        <v>3374</v>
      </c>
      <c r="B722" s="4">
        <v>4121011779</v>
      </c>
      <c r="C722" s="4" t="s">
        <v>2688</v>
      </c>
      <c r="D722" s="4" t="s">
        <v>2646</v>
      </c>
      <c r="E722" s="4" t="s">
        <v>3375</v>
      </c>
      <c r="F722" s="4" t="s">
        <v>2840</v>
      </c>
      <c r="G722" s="4"/>
      <c r="H722" s="4"/>
    </row>
    <row r="723" spans="1:8">
      <c r="A723" s="4" t="s">
        <v>126</v>
      </c>
      <c r="B723" s="4">
        <v>4121012026</v>
      </c>
      <c r="C723" s="4" t="s">
        <v>2855</v>
      </c>
      <c r="D723" s="4" t="s">
        <v>2646</v>
      </c>
      <c r="E723" s="4" t="s">
        <v>2689</v>
      </c>
      <c r="F723" s="4" t="s">
        <v>2840</v>
      </c>
      <c r="G723" s="4"/>
      <c r="H723" s="4"/>
    </row>
    <row r="724" spans="1:8">
      <c r="A724" s="4" t="s">
        <v>3376</v>
      </c>
      <c r="B724" s="4">
        <v>4121013198</v>
      </c>
      <c r="C724" s="4" t="s">
        <v>3368</v>
      </c>
      <c r="D724" s="4" t="s">
        <v>2646</v>
      </c>
      <c r="E724" s="4" t="s">
        <v>2689</v>
      </c>
      <c r="F724" s="4" t="s">
        <v>2840</v>
      </c>
      <c r="G724" s="4"/>
      <c r="H724" s="4" t="s">
        <v>2945</v>
      </c>
    </row>
    <row r="725" spans="1:8">
      <c r="A725" s="4" t="s">
        <v>3377</v>
      </c>
      <c r="B725" s="4">
        <v>4121013199</v>
      </c>
      <c r="C725" s="4" t="s">
        <v>3368</v>
      </c>
      <c r="D725" s="4" t="s">
        <v>2646</v>
      </c>
      <c r="E725" s="4" t="s">
        <v>3378</v>
      </c>
      <c r="F725" s="4" t="s">
        <v>2840</v>
      </c>
      <c r="G725" s="4"/>
      <c r="H725" s="4" t="s">
        <v>2945</v>
      </c>
    </row>
    <row r="726" spans="1:8">
      <c r="A726" s="4" t="s">
        <v>3379</v>
      </c>
      <c r="B726" s="4">
        <v>4121013200</v>
      </c>
      <c r="C726" s="4" t="s">
        <v>3368</v>
      </c>
      <c r="D726" s="4" t="s">
        <v>2646</v>
      </c>
      <c r="E726" s="4" t="s">
        <v>2693</v>
      </c>
      <c r="F726" s="4" t="s">
        <v>2840</v>
      </c>
      <c r="G726" s="4"/>
      <c r="H726" s="4" t="s">
        <v>2945</v>
      </c>
    </row>
    <row r="727" spans="1:8">
      <c r="A727" s="4" t="s">
        <v>3380</v>
      </c>
      <c r="B727" s="4">
        <v>4121013201</v>
      </c>
      <c r="C727" s="4" t="s">
        <v>3368</v>
      </c>
      <c r="D727" s="4" t="s">
        <v>2646</v>
      </c>
      <c r="E727" s="4" t="s">
        <v>2693</v>
      </c>
      <c r="F727" s="4" t="s">
        <v>2840</v>
      </c>
      <c r="G727" s="4"/>
      <c r="H727" s="4" t="s">
        <v>2945</v>
      </c>
    </row>
    <row r="728" spans="1:8">
      <c r="A728" s="4" t="s">
        <v>3381</v>
      </c>
      <c r="B728" s="4">
        <v>4121013203</v>
      </c>
      <c r="C728" s="4" t="s">
        <v>3368</v>
      </c>
      <c r="D728" s="4" t="s">
        <v>2646</v>
      </c>
      <c r="E728" s="4" t="s">
        <v>2689</v>
      </c>
      <c r="F728" s="4" t="s">
        <v>2840</v>
      </c>
      <c r="G728" s="4"/>
      <c r="H728" s="4" t="s">
        <v>2945</v>
      </c>
    </row>
    <row r="729" spans="1:8">
      <c r="A729" s="4" t="s">
        <v>3382</v>
      </c>
      <c r="B729" s="4">
        <v>4121013207</v>
      </c>
      <c r="C729" s="4" t="s">
        <v>3368</v>
      </c>
      <c r="D729" s="4" t="s">
        <v>2646</v>
      </c>
      <c r="E729" s="4" t="s">
        <v>2689</v>
      </c>
      <c r="F729" s="4" t="s">
        <v>2840</v>
      </c>
      <c r="G729" s="4"/>
      <c r="H729" s="4" t="s">
        <v>2945</v>
      </c>
    </row>
    <row r="730" spans="1:8">
      <c r="A730" s="4" t="s">
        <v>3383</v>
      </c>
      <c r="B730" s="4">
        <v>4121013208</v>
      </c>
      <c r="C730" s="4" t="s">
        <v>3368</v>
      </c>
      <c r="D730" s="4" t="s">
        <v>2646</v>
      </c>
      <c r="E730" s="4" t="s">
        <v>2693</v>
      </c>
      <c r="F730" s="4" t="s">
        <v>2840</v>
      </c>
      <c r="G730" s="4"/>
      <c r="H730" s="4" t="s">
        <v>2945</v>
      </c>
    </row>
    <row r="731" spans="1:8">
      <c r="A731" s="4" t="s">
        <v>3384</v>
      </c>
      <c r="B731" s="4">
        <v>4121013211</v>
      </c>
      <c r="C731" s="4" t="s">
        <v>3368</v>
      </c>
      <c r="D731" s="4" t="s">
        <v>2646</v>
      </c>
      <c r="E731" s="4" t="s">
        <v>2693</v>
      </c>
      <c r="F731" s="4" t="s">
        <v>2840</v>
      </c>
      <c r="G731" s="4"/>
      <c r="H731" s="4" t="s">
        <v>2945</v>
      </c>
    </row>
    <row r="732" spans="1:8">
      <c r="A732" s="4" t="s">
        <v>3385</v>
      </c>
      <c r="B732" s="4">
        <v>4121013212</v>
      </c>
      <c r="C732" s="4" t="s">
        <v>3368</v>
      </c>
      <c r="D732" s="4" t="s">
        <v>2646</v>
      </c>
      <c r="E732" s="4" t="s">
        <v>2689</v>
      </c>
      <c r="F732" s="4" t="s">
        <v>2840</v>
      </c>
      <c r="G732" s="4"/>
      <c r="H732" s="4" t="s">
        <v>2945</v>
      </c>
    </row>
    <row r="733" spans="1:8">
      <c r="A733" s="4" t="s">
        <v>3386</v>
      </c>
      <c r="B733" s="4">
        <v>4121013213</v>
      </c>
      <c r="C733" s="4" t="s">
        <v>3368</v>
      </c>
      <c r="D733" s="4" t="s">
        <v>2646</v>
      </c>
      <c r="E733" s="4" t="s">
        <v>3353</v>
      </c>
      <c r="F733" s="4" t="s">
        <v>2840</v>
      </c>
      <c r="G733" s="4"/>
      <c r="H733" s="4" t="s">
        <v>2945</v>
      </c>
    </row>
    <row r="734" spans="1:8">
      <c r="A734" s="4" t="s">
        <v>3387</v>
      </c>
      <c r="B734" s="4">
        <v>4121013215</v>
      </c>
      <c r="C734" s="4" t="s">
        <v>3368</v>
      </c>
      <c r="D734" s="4" t="s">
        <v>2646</v>
      </c>
      <c r="E734" s="4" t="s">
        <v>2693</v>
      </c>
      <c r="F734" s="4" t="s">
        <v>2840</v>
      </c>
      <c r="G734" s="4"/>
      <c r="H734" s="4" t="s">
        <v>2945</v>
      </c>
    </row>
    <row r="735" spans="1:8">
      <c r="A735" s="4" t="s">
        <v>3388</v>
      </c>
      <c r="B735" s="4">
        <v>4121013217</v>
      </c>
      <c r="C735" s="4" t="s">
        <v>3368</v>
      </c>
      <c r="D735" s="4" t="s">
        <v>2646</v>
      </c>
      <c r="E735" s="4" t="s">
        <v>3353</v>
      </c>
      <c r="F735" s="4" t="s">
        <v>2840</v>
      </c>
      <c r="G735" s="4"/>
      <c r="H735" s="4" t="s">
        <v>2945</v>
      </c>
    </row>
    <row r="736" spans="1:8">
      <c r="A736" s="4" t="s">
        <v>3389</v>
      </c>
      <c r="B736" s="4">
        <v>4121013218</v>
      </c>
      <c r="C736" s="4" t="s">
        <v>3368</v>
      </c>
      <c r="D736" s="4" t="s">
        <v>2646</v>
      </c>
      <c r="E736" s="4" t="s">
        <v>2689</v>
      </c>
      <c r="F736" s="4" t="s">
        <v>2840</v>
      </c>
      <c r="G736" s="4"/>
      <c r="H736" s="4" t="s">
        <v>2945</v>
      </c>
    </row>
    <row r="737" spans="1:8">
      <c r="A737" s="4" t="s">
        <v>3390</v>
      </c>
      <c r="B737" s="4">
        <v>4121013220</v>
      </c>
      <c r="C737" s="4" t="s">
        <v>3368</v>
      </c>
      <c r="D737" s="4" t="s">
        <v>2646</v>
      </c>
      <c r="E737" s="4" t="s">
        <v>2693</v>
      </c>
      <c r="F737" s="4" t="s">
        <v>2840</v>
      </c>
      <c r="G737" s="4"/>
      <c r="H737" s="4" t="s">
        <v>2945</v>
      </c>
    </row>
    <row r="738" spans="1:8">
      <c r="A738" s="4" t="s">
        <v>3391</v>
      </c>
      <c r="B738" s="4">
        <v>4121013583</v>
      </c>
      <c r="C738" s="4" t="s">
        <v>3368</v>
      </c>
      <c r="D738" s="4" t="s">
        <v>2646</v>
      </c>
      <c r="E738" s="4" t="s">
        <v>3348</v>
      </c>
      <c r="F738" s="4" t="s">
        <v>2840</v>
      </c>
      <c r="G738" s="4"/>
      <c r="H738" s="4" t="s">
        <v>2945</v>
      </c>
    </row>
    <row r="739" spans="1:8">
      <c r="A739" s="4" t="s">
        <v>3392</v>
      </c>
      <c r="B739" s="4">
        <v>4121013599</v>
      </c>
      <c r="C739" s="4" t="s">
        <v>3368</v>
      </c>
      <c r="D739" s="4" t="s">
        <v>2646</v>
      </c>
      <c r="E739" s="4" t="s">
        <v>2689</v>
      </c>
      <c r="F739" s="4" t="s">
        <v>2840</v>
      </c>
      <c r="G739" s="4"/>
      <c r="H739" s="4" t="s">
        <v>2945</v>
      </c>
    </row>
    <row r="740" spans="1:8">
      <c r="A740" s="4" t="s">
        <v>3393</v>
      </c>
      <c r="B740" s="4">
        <v>4121013609</v>
      </c>
      <c r="C740" s="4" t="s">
        <v>3368</v>
      </c>
      <c r="D740" s="4" t="s">
        <v>2646</v>
      </c>
      <c r="E740" s="4" t="s">
        <v>2693</v>
      </c>
      <c r="F740" s="4" t="s">
        <v>2840</v>
      </c>
      <c r="G740" s="4"/>
      <c r="H740" s="4" t="s">
        <v>2945</v>
      </c>
    </row>
    <row r="741" spans="1:8">
      <c r="A741" s="4" t="s">
        <v>3394</v>
      </c>
      <c r="B741" s="4">
        <v>4121013610</v>
      </c>
      <c r="C741" s="4" t="s">
        <v>3368</v>
      </c>
      <c r="D741" s="4" t="s">
        <v>2646</v>
      </c>
      <c r="E741" s="4" t="s">
        <v>2693</v>
      </c>
      <c r="F741" s="4" t="s">
        <v>2840</v>
      </c>
      <c r="G741" s="4"/>
      <c r="H741" s="4" t="s">
        <v>2945</v>
      </c>
    </row>
    <row r="742" spans="1:8">
      <c r="A742" s="4" t="s">
        <v>3395</v>
      </c>
      <c r="B742" s="4">
        <v>4121013621</v>
      </c>
      <c r="C742" s="4" t="s">
        <v>3368</v>
      </c>
      <c r="D742" s="4" t="s">
        <v>2646</v>
      </c>
      <c r="E742" s="4" t="s">
        <v>2693</v>
      </c>
      <c r="F742" s="4" t="s">
        <v>2840</v>
      </c>
      <c r="G742" s="4"/>
      <c r="H742" s="4" t="s">
        <v>2945</v>
      </c>
    </row>
    <row r="743" spans="1:8">
      <c r="A743" s="4" t="s">
        <v>3396</v>
      </c>
      <c r="B743" s="4">
        <v>4121013631</v>
      </c>
      <c r="C743" s="4" t="s">
        <v>3368</v>
      </c>
      <c r="D743" s="4" t="s">
        <v>2646</v>
      </c>
      <c r="E743" s="4" t="s">
        <v>2689</v>
      </c>
      <c r="F743" s="4" t="s">
        <v>2840</v>
      </c>
      <c r="G743" s="4"/>
      <c r="H743" s="4" t="s">
        <v>2945</v>
      </c>
    </row>
    <row r="744" spans="1:8">
      <c r="A744" s="4" t="s">
        <v>3397</v>
      </c>
      <c r="B744" s="4">
        <v>4121013900</v>
      </c>
      <c r="C744" s="4" t="s">
        <v>3368</v>
      </c>
      <c r="D744" s="4" t="s">
        <v>2646</v>
      </c>
      <c r="E744" s="4" t="s">
        <v>3398</v>
      </c>
      <c r="F744" s="4" t="s">
        <v>2840</v>
      </c>
      <c r="G744" s="4"/>
      <c r="H744" s="4" t="s">
        <v>2945</v>
      </c>
    </row>
    <row r="745" spans="1:8">
      <c r="A745" s="4" t="s">
        <v>3399</v>
      </c>
      <c r="B745" s="4">
        <v>4121013957</v>
      </c>
      <c r="C745" s="4" t="s">
        <v>3368</v>
      </c>
      <c r="D745" s="4" t="s">
        <v>2646</v>
      </c>
      <c r="E745" s="4" t="s">
        <v>2693</v>
      </c>
      <c r="F745" s="4" t="s">
        <v>2840</v>
      </c>
      <c r="G745" s="4"/>
      <c r="H745" s="4" t="s">
        <v>2945</v>
      </c>
    </row>
    <row r="746" spans="1:8">
      <c r="A746" s="4" t="s">
        <v>3400</v>
      </c>
      <c r="B746" s="4">
        <v>4121014435</v>
      </c>
      <c r="C746" s="4" t="s">
        <v>2688</v>
      </c>
      <c r="D746" s="4" t="s">
        <v>2646</v>
      </c>
      <c r="E746" s="4" t="s">
        <v>2691</v>
      </c>
      <c r="F746" s="4" t="s">
        <v>2840</v>
      </c>
      <c r="G746" s="4"/>
      <c r="H746" s="4"/>
    </row>
    <row r="747" spans="1:8">
      <c r="A747" s="4" t="s">
        <v>3401</v>
      </c>
      <c r="B747" s="4">
        <v>4121010171</v>
      </c>
      <c r="C747" s="4" t="s">
        <v>2688</v>
      </c>
      <c r="D747" s="4" t="s">
        <v>2646</v>
      </c>
      <c r="E747" s="4" t="s">
        <v>3402</v>
      </c>
      <c r="F747" s="4" t="s">
        <v>2656</v>
      </c>
      <c r="G747" s="4"/>
      <c r="H747" s="4"/>
    </row>
    <row r="748" spans="1:8">
      <c r="A748" s="4" t="s">
        <v>3403</v>
      </c>
      <c r="B748" s="4">
        <v>4121010179</v>
      </c>
      <c r="C748" s="4" t="s">
        <v>2688</v>
      </c>
      <c r="D748" s="4" t="s">
        <v>2646</v>
      </c>
      <c r="E748" s="4" t="s">
        <v>3348</v>
      </c>
      <c r="F748" s="4" t="s">
        <v>2656</v>
      </c>
      <c r="G748" s="4"/>
      <c r="H748" s="4"/>
    </row>
    <row r="749" spans="1:8">
      <c r="A749" s="4" t="s">
        <v>3404</v>
      </c>
      <c r="B749" s="4">
        <v>4121010180</v>
      </c>
      <c r="C749" s="4" t="s">
        <v>2688</v>
      </c>
      <c r="D749" s="4" t="s">
        <v>2646</v>
      </c>
      <c r="E749" s="4" t="s">
        <v>3353</v>
      </c>
      <c r="F749" s="4" t="s">
        <v>2656</v>
      </c>
      <c r="G749" s="4"/>
      <c r="H749" s="4"/>
    </row>
    <row r="750" spans="1:8">
      <c r="A750" s="4" t="s">
        <v>3405</v>
      </c>
      <c r="B750" s="4">
        <v>4121010181</v>
      </c>
      <c r="C750" s="4" t="s">
        <v>2688</v>
      </c>
      <c r="D750" s="4" t="s">
        <v>2646</v>
      </c>
      <c r="E750" s="4" t="s">
        <v>2691</v>
      </c>
      <c r="F750" s="4" t="s">
        <v>2656</v>
      </c>
      <c r="G750" s="4"/>
      <c r="H750" s="4"/>
    </row>
    <row r="751" spans="1:8">
      <c r="A751" s="4" t="s">
        <v>3406</v>
      </c>
      <c r="B751" s="4">
        <v>4121010182</v>
      </c>
      <c r="C751" s="4" t="s">
        <v>2688</v>
      </c>
      <c r="D751" s="4" t="s">
        <v>2646</v>
      </c>
      <c r="E751" s="4" t="s">
        <v>3407</v>
      </c>
      <c r="F751" s="4" t="s">
        <v>2656</v>
      </c>
      <c r="G751" s="4"/>
      <c r="H751" s="4"/>
    </row>
    <row r="752" spans="1:8">
      <c r="A752" s="4" t="s">
        <v>3408</v>
      </c>
      <c r="B752" s="4">
        <v>4121011037</v>
      </c>
      <c r="C752" s="4" t="s">
        <v>2688</v>
      </c>
      <c r="D752" s="4" t="s">
        <v>2646</v>
      </c>
      <c r="E752" s="4" t="s">
        <v>3348</v>
      </c>
      <c r="F752" s="4" t="s">
        <v>2656</v>
      </c>
      <c r="G752" s="4"/>
      <c r="H752" s="4"/>
    </row>
    <row r="753" spans="1:8">
      <c r="A753" s="4" t="s">
        <v>3409</v>
      </c>
      <c r="B753" s="4">
        <v>4121011249</v>
      </c>
      <c r="C753" s="4" t="s">
        <v>2688</v>
      </c>
      <c r="D753" s="4" t="s">
        <v>2646</v>
      </c>
      <c r="E753" s="4" t="s">
        <v>3378</v>
      </c>
      <c r="F753" s="4" t="s">
        <v>2656</v>
      </c>
      <c r="G753" s="4"/>
      <c r="H753" s="4"/>
    </row>
    <row r="754" spans="1:8">
      <c r="A754" s="4" t="s">
        <v>3410</v>
      </c>
      <c r="B754" s="4">
        <v>4121011250</v>
      </c>
      <c r="C754" s="4" t="s">
        <v>2688</v>
      </c>
      <c r="D754" s="4" t="s">
        <v>2646</v>
      </c>
      <c r="E754" s="4" t="s">
        <v>3346</v>
      </c>
      <c r="F754" s="4" t="s">
        <v>2656</v>
      </c>
      <c r="G754" s="4"/>
      <c r="H754" s="4"/>
    </row>
    <row r="755" spans="1:8">
      <c r="A755" s="4" t="s">
        <v>3411</v>
      </c>
      <c r="B755" s="4">
        <v>4121011735</v>
      </c>
      <c r="C755" s="4" t="s">
        <v>2688</v>
      </c>
      <c r="D755" s="4" t="s">
        <v>2646</v>
      </c>
      <c r="E755" s="4" t="s">
        <v>2689</v>
      </c>
      <c r="F755" s="4" t="s">
        <v>2656</v>
      </c>
      <c r="G755" s="4"/>
      <c r="H755" s="4"/>
    </row>
    <row r="756" spans="1:8">
      <c r="A756" s="4" t="s">
        <v>3412</v>
      </c>
      <c r="B756" s="4">
        <v>4121012063</v>
      </c>
      <c r="C756" s="4" t="s">
        <v>2688</v>
      </c>
      <c r="D756" s="4" t="s">
        <v>2646</v>
      </c>
      <c r="E756" s="4" t="s">
        <v>3413</v>
      </c>
      <c r="F756" s="4" t="s">
        <v>2656</v>
      </c>
      <c r="G756" s="4"/>
      <c r="H756" s="4"/>
    </row>
    <row r="757" spans="1:8">
      <c r="A757" s="4" t="s">
        <v>3414</v>
      </c>
      <c r="B757" s="4">
        <v>4121012590</v>
      </c>
      <c r="C757" s="4" t="s">
        <v>2688</v>
      </c>
      <c r="D757" s="4" t="s">
        <v>2646</v>
      </c>
      <c r="E757" s="4" t="s">
        <v>2693</v>
      </c>
      <c r="F757" s="4" t="s">
        <v>2656</v>
      </c>
      <c r="G757" s="4"/>
      <c r="H757" s="4"/>
    </row>
    <row r="758" spans="1:8">
      <c r="A758" s="4" t="s">
        <v>3415</v>
      </c>
      <c r="B758" s="4">
        <v>4121012591</v>
      </c>
      <c r="C758" s="4" t="s">
        <v>2688</v>
      </c>
      <c r="D758" s="4" t="s">
        <v>2646</v>
      </c>
      <c r="E758" s="4" t="s">
        <v>2693</v>
      </c>
      <c r="F758" s="4" t="s">
        <v>2656</v>
      </c>
      <c r="G758" s="4"/>
      <c r="H758" s="4"/>
    </row>
    <row r="759" spans="1:8">
      <c r="A759" s="4" t="s">
        <v>3416</v>
      </c>
      <c r="B759" s="4">
        <v>4121012592</v>
      </c>
      <c r="C759" s="4" t="s">
        <v>2688</v>
      </c>
      <c r="D759" s="4" t="s">
        <v>2646</v>
      </c>
      <c r="E759" s="4" t="s">
        <v>3407</v>
      </c>
      <c r="F759" s="4" t="s">
        <v>2656</v>
      </c>
      <c r="G759" s="4" t="s">
        <v>2960</v>
      </c>
      <c r="H759" s="4"/>
    </row>
    <row r="760" spans="1:8">
      <c r="A760" s="4" t="s">
        <v>3417</v>
      </c>
      <c r="B760" s="4">
        <v>4121012593</v>
      </c>
      <c r="C760" s="4" t="s">
        <v>2688</v>
      </c>
      <c r="D760" s="4" t="s">
        <v>2646</v>
      </c>
      <c r="E760" s="4" t="s">
        <v>2693</v>
      </c>
      <c r="F760" s="4" t="s">
        <v>2656</v>
      </c>
      <c r="G760" s="4"/>
      <c r="H760" s="4"/>
    </row>
    <row r="761" spans="1:8">
      <c r="A761" s="4" t="s">
        <v>3418</v>
      </c>
      <c r="B761" s="4">
        <v>4121012595</v>
      </c>
      <c r="C761" s="4" t="s">
        <v>3368</v>
      </c>
      <c r="D761" s="4" t="s">
        <v>2646</v>
      </c>
      <c r="E761" s="4" t="s">
        <v>3353</v>
      </c>
      <c r="F761" s="4" t="s">
        <v>2656</v>
      </c>
      <c r="G761" s="4"/>
      <c r="H761" s="4" t="s">
        <v>2945</v>
      </c>
    </row>
    <row r="762" spans="1:8">
      <c r="A762" s="4" t="s">
        <v>3419</v>
      </c>
      <c r="B762" s="4">
        <v>4121012730</v>
      </c>
      <c r="C762" s="4" t="s">
        <v>3368</v>
      </c>
      <c r="D762" s="4" t="s">
        <v>2646</v>
      </c>
      <c r="E762" s="4" t="s">
        <v>2689</v>
      </c>
      <c r="F762" s="4" t="s">
        <v>2656</v>
      </c>
      <c r="G762" s="4"/>
      <c r="H762" s="4" t="s">
        <v>2945</v>
      </c>
    </row>
    <row r="763" spans="1:8">
      <c r="A763" s="4" t="s">
        <v>3420</v>
      </c>
      <c r="B763" s="4">
        <v>4121012895</v>
      </c>
      <c r="C763" s="4" t="s">
        <v>2688</v>
      </c>
      <c r="D763" s="4" t="s">
        <v>2646</v>
      </c>
      <c r="E763" s="4" t="s">
        <v>2693</v>
      </c>
      <c r="F763" s="4" t="s">
        <v>2656</v>
      </c>
      <c r="G763" s="4"/>
      <c r="H763" s="4"/>
    </row>
    <row r="764" spans="1:8">
      <c r="A764" s="4" t="s">
        <v>3421</v>
      </c>
      <c r="B764" s="4">
        <v>4121012896</v>
      </c>
      <c r="C764" s="4" t="s">
        <v>2688</v>
      </c>
      <c r="D764" s="4" t="s">
        <v>2646</v>
      </c>
      <c r="E764" s="4" t="s">
        <v>2693</v>
      </c>
      <c r="F764" s="4" t="s">
        <v>2656</v>
      </c>
      <c r="G764" s="4"/>
      <c r="H764" s="4"/>
    </row>
    <row r="765" spans="1:8">
      <c r="A765" s="4" t="s">
        <v>3422</v>
      </c>
      <c r="B765" s="4">
        <v>4121012897</v>
      </c>
      <c r="C765" s="4" t="s">
        <v>3368</v>
      </c>
      <c r="D765" s="4" t="s">
        <v>2646</v>
      </c>
      <c r="E765" s="4" t="s">
        <v>2693</v>
      </c>
      <c r="F765" s="4" t="s">
        <v>2656</v>
      </c>
      <c r="G765" s="4"/>
      <c r="H765" s="4" t="s">
        <v>2945</v>
      </c>
    </row>
    <row r="766" spans="1:8">
      <c r="A766" s="4" t="s">
        <v>3423</v>
      </c>
      <c r="B766" s="4">
        <v>4121012898</v>
      </c>
      <c r="C766" s="4" t="s">
        <v>2688</v>
      </c>
      <c r="D766" s="4" t="s">
        <v>2646</v>
      </c>
      <c r="E766" s="4" t="s">
        <v>3375</v>
      </c>
      <c r="F766" s="4" t="s">
        <v>2656</v>
      </c>
      <c r="G766" s="4"/>
      <c r="H766" s="4"/>
    </row>
    <row r="767" spans="1:8">
      <c r="A767" s="4" t="s">
        <v>3424</v>
      </c>
      <c r="B767" s="4">
        <v>4121012899</v>
      </c>
      <c r="C767" s="4" t="s">
        <v>2688</v>
      </c>
      <c r="D767" s="4" t="s">
        <v>2646</v>
      </c>
      <c r="E767" s="4" t="s">
        <v>2693</v>
      </c>
      <c r="F767" s="4" t="s">
        <v>2656</v>
      </c>
      <c r="G767" s="4"/>
      <c r="H767" s="4"/>
    </row>
    <row r="768" spans="1:8">
      <c r="A768" s="4" t="s">
        <v>3425</v>
      </c>
      <c r="B768" s="4">
        <v>4121012900</v>
      </c>
      <c r="C768" s="4" t="s">
        <v>2688</v>
      </c>
      <c r="D768" s="4" t="s">
        <v>2646</v>
      </c>
      <c r="E768" s="4" t="s">
        <v>3353</v>
      </c>
      <c r="F768" s="4" t="s">
        <v>2656</v>
      </c>
      <c r="G768" s="4" t="s">
        <v>2960</v>
      </c>
      <c r="H768" s="4"/>
    </row>
    <row r="769" spans="1:8">
      <c r="A769" s="4" t="s">
        <v>3426</v>
      </c>
      <c r="B769" s="4">
        <v>4121012931</v>
      </c>
      <c r="C769" s="4" t="s">
        <v>2688</v>
      </c>
      <c r="D769" s="4" t="s">
        <v>2646</v>
      </c>
      <c r="E769" s="4" t="s">
        <v>3398</v>
      </c>
      <c r="F769" s="4" t="s">
        <v>2656</v>
      </c>
      <c r="G769" s="4" t="s">
        <v>2960</v>
      </c>
      <c r="H769" s="4"/>
    </row>
    <row r="770" spans="1:8">
      <c r="A770" s="4" t="s">
        <v>3427</v>
      </c>
      <c r="B770" s="4">
        <v>4121013958</v>
      </c>
      <c r="C770" s="4" t="s">
        <v>3368</v>
      </c>
      <c r="D770" s="4" t="s">
        <v>2646</v>
      </c>
      <c r="E770" s="4" t="s">
        <v>2689</v>
      </c>
      <c r="F770" s="4" t="s">
        <v>2656</v>
      </c>
      <c r="G770" s="4"/>
      <c r="H770" s="4" t="s">
        <v>2945</v>
      </c>
    </row>
    <row r="771" spans="1:8">
      <c r="A771" s="4" t="s">
        <v>3428</v>
      </c>
      <c r="B771" s="4">
        <v>4121013959</v>
      </c>
      <c r="C771" s="4" t="s">
        <v>3368</v>
      </c>
      <c r="D771" s="4" t="s">
        <v>2646</v>
      </c>
      <c r="E771" s="4" t="s">
        <v>2689</v>
      </c>
      <c r="F771" s="4" t="s">
        <v>2656</v>
      </c>
      <c r="G771" s="4"/>
      <c r="H771" s="4" t="s">
        <v>2945</v>
      </c>
    </row>
    <row r="772" spans="1:8">
      <c r="A772" s="4" t="s">
        <v>3429</v>
      </c>
      <c r="B772" s="4">
        <v>4121013960</v>
      </c>
      <c r="C772" s="4" t="s">
        <v>2688</v>
      </c>
      <c r="D772" s="4" t="s">
        <v>2646</v>
      </c>
      <c r="E772" s="4" t="s">
        <v>2693</v>
      </c>
      <c r="F772" s="4" t="s">
        <v>2656</v>
      </c>
      <c r="G772" s="4"/>
      <c r="H772" s="4"/>
    </row>
    <row r="773" spans="1:8">
      <c r="A773" s="4" t="s">
        <v>3430</v>
      </c>
      <c r="B773" s="4">
        <v>4121013961</v>
      </c>
      <c r="C773" s="4" t="s">
        <v>3368</v>
      </c>
      <c r="D773" s="4" t="s">
        <v>2646</v>
      </c>
      <c r="E773" s="4" t="s">
        <v>2689</v>
      </c>
      <c r="F773" s="4" t="s">
        <v>2656</v>
      </c>
      <c r="G773" s="4"/>
      <c r="H773" s="4" t="s">
        <v>2945</v>
      </c>
    </row>
    <row r="774" spans="1:8">
      <c r="A774" s="4" t="s">
        <v>3431</v>
      </c>
      <c r="B774" s="4">
        <v>4121014076</v>
      </c>
      <c r="C774" s="4" t="s">
        <v>2688</v>
      </c>
      <c r="D774" s="4" t="s">
        <v>2646</v>
      </c>
      <c r="E774" s="4" t="s">
        <v>2693</v>
      </c>
      <c r="F774" s="4" t="s">
        <v>2656</v>
      </c>
      <c r="G774" s="4"/>
      <c r="H774" s="4"/>
    </row>
    <row r="775" spans="1:8">
      <c r="A775" s="4" t="s">
        <v>3432</v>
      </c>
      <c r="B775" s="4">
        <v>4121014077</v>
      </c>
      <c r="C775" s="4" t="s">
        <v>2688</v>
      </c>
      <c r="D775" s="4" t="s">
        <v>2646</v>
      </c>
      <c r="E775" s="4" t="s">
        <v>3413</v>
      </c>
      <c r="F775" s="4" t="s">
        <v>2656</v>
      </c>
      <c r="G775" s="4"/>
      <c r="H775" s="4"/>
    </row>
    <row r="776" spans="1:8">
      <c r="A776" s="4" t="s">
        <v>3433</v>
      </c>
      <c r="B776" s="4">
        <v>4121014106</v>
      </c>
      <c r="C776" s="4" t="s">
        <v>2688</v>
      </c>
      <c r="D776" s="4" t="s">
        <v>2646</v>
      </c>
      <c r="E776" s="4" t="s">
        <v>3375</v>
      </c>
      <c r="F776" s="4" t="s">
        <v>2656</v>
      </c>
      <c r="G776" s="4"/>
      <c r="H776" s="4"/>
    </row>
    <row r="777" spans="1:8">
      <c r="A777" s="4" t="s">
        <v>3434</v>
      </c>
      <c r="B777" s="4">
        <v>4121014188</v>
      </c>
      <c r="C777" s="4" t="s">
        <v>2688</v>
      </c>
      <c r="D777" s="4" t="s">
        <v>2646</v>
      </c>
      <c r="E777" s="4" t="s">
        <v>3353</v>
      </c>
      <c r="F777" s="4" t="s">
        <v>2656</v>
      </c>
      <c r="G777" s="4"/>
      <c r="H777" s="4"/>
    </row>
    <row r="778" spans="1:8">
      <c r="A778" s="4" t="s">
        <v>3435</v>
      </c>
      <c r="B778" s="4">
        <v>4121014189</v>
      </c>
      <c r="C778" s="4" t="s">
        <v>2688</v>
      </c>
      <c r="D778" s="4" t="s">
        <v>2646</v>
      </c>
      <c r="E778" s="4" t="s">
        <v>3378</v>
      </c>
      <c r="F778" s="4" t="s">
        <v>2656</v>
      </c>
      <c r="G778" s="4"/>
      <c r="H778" s="4"/>
    </row>
    <row r="779" spans="1:8">
      <c r="A779" s="4" t="s">
        <v>3436</v>
      </c>
      <c r="B779" s="4">
        <v>4121014209</v>
      </c>
      <c r="C779" s="4" t="s">
        <v>3368</v>
      </c>
      <c r="D779" s="4" t="s">
        <v>2646</v>
      </c>
      <c r="E779" s="4" t="s">
        <v>2689</v>
      </c>
      <c r="F779" s="4" t="s">
        <v>2656</v>
      </c>
      <c r="G779" s="4"/>
      <c r="H779" s="4" t="s">
        <v>2945</v>
      </c>
    </row>
    <row r="780" spans="1:8">
      <c r="A780" s="4" t="s">
        <v>3437</v>
      </c>
      <c r="B780" s="4">
        <v>4121014227</v>
      </c>
      <c r="C780" s="4" t="s">
        <v>3368</v>
      </c>
      <c r="D780" s="4" t="s">
        <v>2646</v>
      </c>
      <c r="E780" s="4" t="s">
        <v>2689</v>
      </c>
      <c r="F780" s="4" t="s">
        <v>2656</v>
      </c>
      <c r="G780" s="4"/>
      <c r="H780" s="4" t="s">
        <v>2945</v>
      </c>
    </row>
    <row r="781" spans="1:8">
      <c r="A781" s="4" t="s">
        <v>3438</v>
      </c>
      <c r="B781" s="4">
        <v>4121014228</v>
      </c>
      <c r="C781" s="4" t="s">
        <v>3368</v>
      </c>
      <c r="D781" s="4" t="s">
        <v>2646</v>
      </c>
      <c r="E781" s="4" t="s">
        <v>2689</v>
      </c>
      <c r="F781" s="4" t="s">
        <v>2656</v>
      </c>
      <c r="G781" s="4"/>
      <c r="H781" s="4" t="s">
        <v>2945</v>
      </c>
    </row>
    <row r="782" spans="1:8">
      <c r="A782" s="4" t="s">
        <v>2245</v>
      </c>
      <c r="B782" s="4">
        <v>4121014240</v>
      </c>
      <c r="C782" s="4" t="s">
        <v>2688</v>
      </c>
      <c r="D782" s="4" t="s">
        <v>2646</v>
      </c>
      <c r="E782" s="4" t="s">
        <v>2693</v>
      </c>
      <c r="F782" s="4" t="s">
        <v>2656</v>
      </c>
      <c r="G782" s="4"/>
      <c r="H782" s="4"/>
    </row>
    <row r="783" spans="1:8">
      <c r="A783" s="4" t="s">
        <v>3439</v>
      </c>
      <c r="B783" s="4">
        <v>4121014286</v>
      </c>
      <c r="C783" s="4" t="s">
        <v>2688</v>
      </c>
      <c r="D783" s="4" t="s">
        <v>2646</v>
      </c>
      <c r="E783" s="4" t="s">
        <v>3371</v>
      </c>
      <c r="F783" s="4" t="s">
        <v>2656</v>
      </c>
      <c r="G783" s="4"/>
      <c r="H783" s="4"/>
    </row>
    <row r="784" spans="1:8">
      <c r="A784" s="4" t="s">
        <v>3440</v>
      </c>
      <c r="B784" s="4">
        <v>4121014287</v>
      </c>
      <c r="C784" s="4" t="s">
        <v>2688</v>
      </c>
      <c r="D784" s="4" t="s">
        <v>2646</v>
      </c>
      <c r="E784" s="4" t="s">
        <v>3407</v>
      </c>
      <c r="F784" s="4" t="s">
        <v>2656</v>
      </c>
      <c r="G784" s="4"/>
      <c r="H784" s="4"/>
    </row>
    <row r="785" spans="1:8">
      <c r="A785" s="4" t="s">
        <v>3441</v>
      </c>
      <c r="B785" s="4">
        <v>4121014288</v>
      </c>
      <c r="C785" s="4" t="s">
        <v>2688</v>
      </c>
      <c r="D785" s="4" t="s">
        <v>2646</v>
      </c>
      <c r="E785" s="4" t="s">
        <v>2693</v>
      </c>
      <c r="F785" s="4" t="s">
        <v>2656</v>
      </c>
      <c r="G785" s="4"/>
      <c r="H785" s="4"/>
    </row>
    <row r="786" spans="1:8">
      <c r="A786" s="4" t="s">
        <v>3442</v>
      </c>
      <c r="B786" s="4">
        <v>4121014289</v>
      </c>
      <c r="C786" s="4" t="s">
        <v>2688</v>
      </c>
      <c r="D786" s="4" t="s">
        <v>2646</v>
      </c>
      <c r="E786" s="4" t="s">
        <v>2693</v>
      </c>
      <c r="F786" s="4" t="s">
        <v>2656</v>
      </c>
      <c r="G786" s="4"/>
      <c r="H786" s="4"/>
    </row>
    <row r="787" spans="1:8">
      <c r="A787" s="4" t="s">
        <v>3443</v>
      </c>
      <c r="B787" s="4">
        <v>4121014290</v>
      </c>
      <c r="C787" s="4" t="s">
        <v>2688</v>
      </c>
      <c r="D787" s="4" t="s">
        <v>2646</v>
      </c>
      <c r="E787" s="4" t="s">
        <v>3407</v>
      </c>
      <c r="F787" s="4" t="s">
        <v>2656</v>
      </c>
      <c r="G787" s="4"/>
      <c r="H787" s="4"/>
    </row>
    <row r="788" spans="1:8">
      <c r="A788" s="4" t="s">
        <v>3444</v>
      </c>
      <c r="B788" s="4">
        <v>4121014385</v>
      </c>
      <c r="C788" s="4" t="s">
        <v>3368</v>
      </c>
      <c r="D788" s="4" t="s">
        <v>2646</v>
      </c>
      <c r="E788" s="4" t="s">
        <v>2693</v>
      </c>
      <c r="F788" s="4" t="s">
        <v>2656</v>
      </c>
      <c r="G788" s="4"/>
      <c r="H788" s="4" t="s">
        <v>2945</v>
      </c>
    </row>
    <row r="789" spans="1:8">
      <c r="A789" s="4" t="s">
        <v>3445</v>
      </c>
      <c r="B789" s="4">
        <v>4121014398</v>
      </c>
      <c r="C789" s="4" t="s">
        <v>2688</v>
      </c>
      <c r="D789" s="4" t="s">
        <v>2646</v>
      </c>
      <c r="E789" s="4" t="s">
        <v>2693</v>
      </c>
      <c r="F789" s="4" t="s">
        <v>2656</v>
      </c>
      <c r="G789" s="4"/>
      <c r="H789" s="4"/>
    </row>
    <row r="790" spans="1:8">
      <c r="A790" s="4" t="s">
        <v>3446</v>
      </c>
      <c r="B790" s="4">
        <v>4121014464</v>
      </c>
      <c r="C790" s="4" t="s">
        <v>2688</v>
      </c>
      <c r="D790" s="4" t="s">
        <v>2646</v>
      </c>
      <c r="E790" s="4" t="s">
        <v>2693</v>
      </c>
      <c r="F790" s="4" t="s">
        <v>2656</v>
      </c>
      <c r="G790" s="4"/>
      <c r="H790" s="4"/>
    </row>
    <row r="791" spans="1:8">
      <c r="A791" s="4" t="s">
        <v>3447</v>
      </c>
      <c r="B791" s="4">
        <v>4121014473</v>
      </c>
      <c r="C791" s="4" t="s">
        <v>2688</v>
      </c>
      <c r="D791" s="4" t="s">
        <v>2646</v>
      </c>
      <c r="E791" s="4" t="s">
        <v>2689</v>
      </c>
      <c r="F791" s="4" t="s">
        <v>2656</v>
      </c>
      <c r="G791" s="4"/>
      <c r="H791" s="4"/>
    </row>
    <row r="792" spans="1:8">
      <c r="A792" s="4" t="s">
        <v>3448</v>
      </c>
      <c r="B792" s="4">
        <v>4121014474</v>
      </c>
      <c r="C792" s="4" t="s">
        <v>2688</v>
      </c>
      <c r="D792" s="4" t="s">
        <v>2646</v>
      </c>
      <c r="E792" s="4" t="s">
        <v>2693</v>
      </c>
      <c r="F792" s="4" t="s">
        <v>2656</v>
      </c>
      <c r="G792" s="4"/>
      <c r="H792" s="4"/>
    </row>
    <row r="793" spans="1:8">
      <c r="A793" s="4" t="s">
        <v>3449</v>
      </c>
      <c r="B793" s="4">
        <v>4121014526</v>
      </c>
      <c r="C793" s="4" t="s">
        <v>2688</v>
      </c>
      <c r="D793" s="4" t="s">
        <v>2646</v>
      </c>
      <c r="E793" s="4" t="s">
        <v>2693</v>
      </c>
      <c r="F793" s="4" t="s">
        <v>2656</v>
      </c>
      <c r="G793" s="4"/>
      <c r="H793" s="4"/>
    </row>
    <row r="794" spans="1:8">
      <c r="A794" s="4" t="s">
        <v>2074</v>
      </c>
      <c r="B794" s="4">
        <v>4122010186</v>
      </c>
      <c r="C794" s="4" t="s">
        <v>2696</v>
      </c>
      <c r="D794" s="4" t="s">
        <v>2697</v>
      </c>
      <c r="E794" s="4" t="s">
        <v>2698</v>
      </c>
      <c r="F794" s="4" t="s">
        <v>2840</v>
      </c>
      <c r="G794" s="4"/>
      <c r="H794" s="4"/>
    </row>
    <row r="795" spans="1:8">
      <c r="A795" s="4" t="s">
        <v>3450</v>
      </c>
      <c r="B795" s="4">
        <v>4122010188</v>
      </c>
      <c r="C795" s="4" t="s">
        <v>2696</v>
      </c>
      <c r="D795" s="4" t="s">
        <v>2697</v>
      </c>
      <c r="E795" s="4" t="s">
        <v>2700</v>
      </c>
      <c r="F795" s="4" t="s">
        <v>2840</v>
      </c>
      <c r="G795" s="4"/>
      <c r="H795" s="4"/>
    </row>
    <row r="796" spans="1:8">
      <c r="A796" s="4" t="s">
        <v>3451</v>
      </c>
      <c r="B796" s="4">
        <v>4122010190</v>
      </c>
      <c r="C796" s="4" t="s">
        <v>2696</v>
      </c>
      <c r="D796" s="4" t="s">
        <v>2697</v>
      </c>
      <c r="E796" s="4" t="s">
        <v>2698</v>
      </c>
      <c r="F796" s="4" t="s">
        <v>2840</v>
      </c>
      <c r="G796" s="4"/>
      <c r="H796" s="4"/>
    </row>
    <row r="797" spans="1:8">
      <c r="A797" s="4" t="s">
        <v>798</v>
      </c>
      <c r="B797" s="4">
        <v>4122010191</v>
      </c>
      <c r="C797" s="4" t="s">
        <v>2696</v>
      </c>
      <c r="D797" s="4" t="s">
        <v>2697</v>
      </c>
      <c r="E797" s="4" t="s">
        <v>2698</v>
      </c>
      <c r="F797" s="4" t="s">
        <v>2840</v>
      </c>
      <c r="G797" s="4"/>
      <c r="H797" s="4"/>
    </row>
    <row r="798" spans="1:8">
      <c r="A798" s="4" t="s">
        <v>2564</v>
      </c>
      <c r="B798" s="4">
        <v>4122010192</v>
      </c>
      <c r="C798" s="4" t="s">
        <v>2696</v>
      </c>
      <c r="D798" s="4" t="s">
        <v>2697</v>
      </c>
      <c r="E798" s="4" t="s">
        <v>2700</v>
      </c>
      <c r="F798" s="4" t="s">
        <v>2840</v>
      </c>
      <c r="G798" s="4"/>
      <c r="H798" s="4"/>
    </row>
    <row r="799" spans="1:8">
      <c r="A799" s="4" t="s">
        <v>1379</v>
      </c>
      <c r="B799" s="4">
        <v>4122010193</v>
      </c>
      <c r="C799" s="4" t="s">
        <v>2696</v>
      </c>
      <c r="D799" s="4" t="s">
        <v>2697</v>
      </c>
      <c r="E799" s="4" t="s">
        <v>2698</v>
      </c>
      <c r="F799" s="4" t="s">
        <v>2840</v>
      </c>
      <c r="G799" s="4"/>
      <c r="H799" s="4"/>
    </row>
    <row r="800" spans="1:8">
      <c r="A800" s="4" t="s">
        <v>706</v>
      </c>
      <c r="B800" s="4">
        <v>4122010199</v>
      </c>
      <c r="C800" s="4" t="s">
        <v>2696</v>
      </c>
      <c r="D800" s="4" t="s">
        <v>2697</v>
      </c>
      <c r="E800" s="4" t="s">
        <v>2698</v>
      </c>
      <c r="F800" s="4" t="s">
        <v>2840</v>
      </c>
      <c r="G800" s="4"/>
      <c r="H800" s="4"/>
    </row>
    <row r="801" spans="1:8">
      <c r="A801" s="4" t="s">
        <v>2067</v>
      </c>
      <c r="B801" s="4">
        <v>4122010201</v>
      </c>
      <c r="C801" s="4" t="s">
        <v>2696</v>
      </c>
      <c r="D801" s="4" t="s">
        <v>2697</v>
      </c>
      <c r="E801" s="4" t="s">
        <v>2700</v>
      </c>
      <c r="F801" s="4" t="s">
        <v>2840</v>
      </c>
      <c r="G801" s="4"/>
      <c r="H801" s="4"/>
    </row>
    <row r="802" spans="1:8">
      <c r="A802" s="4" t="s">
        <v>3452</v>
      </c>
      <c r="B802" s="4">
        <v>4122010202</v>
      </c>
      <c r="C802" s="4" t="s">
        <v>2696</v>
      </c>
      <c r="D802" s="4" t="s">
        <v>2697</v>
      </c>
      <c r="E802" s="4" t="s">
        <v>3453</v>
      </c>
      <c r="F802" s="4" t="s">
        <v>2840</v>
      </c>
      <c r="G802" s="4"/>
      <c r="H802" s="4"/>
    </row>
    <row r="803" spans="1:8">
      <c r="A803" s="4" t="s">
        <v>2615</v>
      </c>
      <c r="B803" s="4">
        <v>4122010203</v>
      </c>
      <c r="C803" s="4" t="s">
        <v>2696</v>
      </c>
      <c r="D803" s="4" t="s">
        <v>2697</v>
      </c>
      <c r="E803" s="4" t="s">
        <v>3454</v>
      </c>
      <c r="F803" s="4" t="s">
        <v>2840</v>
      </c>
      <c r="G803" s="4"/>
      <c r="H803" s="4"/>
    </row>
    <row r="804" spans="1:8">
      <c r="A804" s="4" t="s">
        <v>3455</v>
      </c>
      <c r="B804" s="4">
        <v>4122010204</v>
      </c>
      <c r="C804" s="4" t="s">
        <v>2696</v>
      </c>
      <c r="D804" s="4" t="s">
        <v>2697</v>
      </c>
      <c r="E804" s="4" t="s">
        <v>2698</v>
      </c>
      <c r="F804" s="4" t="s">
        <v>2840</v>
      </c>
      <c r="G804" s="4"/>
      <c r="H804" s="4"/>
    </row>
    <row r="805" spans="1:8">
      <c r="A805" s="4" t="s">
        <v>819</v>
      </c>
      <c r="B805" s="4">
        <v>4122010205</v>
      </c>
      <c r="C805" s="4" t="s">
        <v>2696</v>
      </c>
      <c r="D805" s="4" t="s">
        <v>2697</v>
      </c>
      <c r="E805" s="4" t="s">
        <v>2698</v>
      </c>
      <c r="F805" s="4" t="s">
        <v>2840</v>
      </c>
      <c r="G805" s="4"/>
      <c r="H805" s="4"/>
    </row>
    <row r="806" spans="1:8">
      <c r="A806" s="4" t="s">
        <v>3456</v>
      </c>
      <c r="B806" s="4">
        <v>4122010206</v>
      </c>
      <c r="C806" s="4" t="s">
        <v>2696</v>
      </c>
      <c r="D806" s="4" t="s">
        <v>2697</v>
      </c>
      <c r="E806" s="4" t="s">
        <v>3457</v>
      </c>
      <c r="F806" s="4" t="s">
        <v>2840</v>
      </c>
      <c r="G806" s="4"/>
      <c r="H806" s="4"/>
    </row>
    <row r="807" spans="1:8">
      <c r="A807" s="4" t="s">
        <v>3458</v>
      </c>
      <c r="B807" s="4">
        <v>4122010207</v>
      </c>
      <c r="C807" s="4" t="s">
        <v>2696</v>
      </c>
      <c r="D807" s="4" t="s">
        <v>2697</v>
      </c>
      <c r="E807" s="4" t="s">
        <v>2698</v>
      </c>
      <c r="F807" s="4" t="s">
        <v>2840</v>
      </c>
      <c r="G807" s="4"/>
      <c r="H807" s="4"/>
    </row>
    <row r="808" spans="1:8">
      <c r="A808" s="4" t="s">
        <v>3459</v>
      </c>
      <c r="B808" s="4">
        <v>4122010208</v>
      </c>
      <c r="C808" s="4" t="s">
        <v>2696</v>
      </c>
      <c r="D808" s="4" t="s">
        <v>2697</v>
      </c>
      <c r="E808" s="4" t="s">
        <v>2698</v>
      </c>
      <c r="F808" s="4" t="s">
        <v>2840</v>
      </c>
      <c r="G808" s="4"/>
      <c r="H808" s="4"/>
    </row>
    <row r="809" spans="1:8">
      <c r="A809" s="4" t="s">
        <v>3460</v>
      </c>
      <c r="B809" s="4">
        <v>4122010209</v>
      </c>
      <c r="C809" s="4" t="s">
        <v>2696</v>
      </c>
      <c r="D809" s="4" t="s">
        <v>2697</v>
      </c>
      <c r="E809" s="4" t="s">
        <v>2698</v>
      </c>
      <c r="F809" s="4" t="s">
        <v>2840</v>
      </c>
      <c r="G809" s="4"/>
      <c r="H809" s="4"/>
    </row>
    <row r="810" spans="1:8">
      <c r="A810" s="4" t="s">
        <v>3461</v>
      </c>
      <c r="B810" s="4">
        <v>4122010964</v>
      </c>
      <c r="C810" s="4" t="s">
        <v>3462</v>
      </c>
      <c r="D810" s="4" t="s">
        <v>2697</v>
      </c>
      <c r="E810" s="4" t="s">
        <v>2698</v>
      </c>
      <c r="F810" s="4" t="s">
        <v>2840</v>
      </c>
      <c r="G810" s="4"/>
      <c r="H810" s="4" t="s">
        <v>2945</v>
      </c>
    </row>
    <row r="811" spans="1:8">
      <c r="A811" s="4" t="s">
        <v>3463</v>
      </c>
      <c r="B811" s="4">
        <v>4122011261</v>
      </c>
      <c r="C811" s="4" t="s">
        <v>2696</v>
      </c>
      <c r="D811" s="4" t="s">
        <v>2697</v>
      </c>
      <c r="E811" s="4" t="s">
        <v>2698</v>
      </c>
      <c r="F811" s="4" t="s">
        <v>2840</v>
      </c>
      <c r="G811" s="4"/>
      <c r="H811" s="4"/>
    </row>
    <row r="812" spans="1:8">
      <c r="A812" s="4" t="s">
        <v>1416</v>
      </c>
      <c r="B812" s="4">
        <v>4122011437</v>
      </c>
      <c r="C812" s="4" t="s">
        <v>2696</v>
      </c>
      <c r="D812" s="4" t="s">
        <v>2697</v>
      </c>
      <c r="E812" s="4" t="s">
        <v>2698</v>
      </c>
      <c r="F812" s="4" t="s">
        <v>2840</v>
      </c>
      <c r="G812" s="4"/>
      <c r="H812" s="4"/>
    </row>
    <row r="813" spans="1:8">
      <c r="A813" s="4" t="s">
        <v>1252</v>
      </c>
      <c r="B813" s="4">
        <v>4122011439</v>
      </c>
      <c r="C813" s="4" t="s">
        <v>2696</v>
      </c>
      <c r="D813" s="4" t="s">
        <v>2697</v>
      </c>
      <c r="E813" s="4" t="s">
        <v>2700</v>
      </c>
      <c r="F813" s="4" t="s">
        <v>2840</v>
      </c>
      <c r="G813" s="4"/>
      <c r="H813" s="4"/>
    </row>
    <row r="814" spans="1:8">
      <c r="A814" s="4" t="s">
        <v>1974</v>
      </c>
      <c r="B814" s="4">
        <v>4122011441</v>
      </c>
      <c r="C814" s="4" t="s">
        <v>2696</v>
      </c>
      <c r="D814" s="4" t="s">
        <v>2697</v>
      </c>
      <c r="E814" s="4" t="s">
        <v>2698</v>
      </c>
      <c r="F814" s="4" t="s">
        <v>2840</v>
      </c>
      <c r="G814" s="4"/>
      <c r="H814" s="4"/>
    </row>
    <row r="815" spans="1:8">
      <c r="A815" s="4" t="s">
        <v>3464</v>
      </c>
      <c r="B815" s="4">
        <v>4122011726</v>
      </c>
      <c r="C815" s="4" t="s">
        <v>2696</v>
      </c>
      <c r="D815" s="4" t="s">
        <v>2697</v>
      </c>
      <c r="E815" s="4" t="s">
        <v>2698</v>
      </c>
      <c r="F815" s="4" t="s">
        <v>2840</v>
      </c>
      <c r="G815" s="4"/>
      <c r="H815" s="4"/>
    </row>
    <row r="816" spans="1:8">
      <c r="A816" s="4" t="s">
        <v>3465</v>
      </c>
      <c r="B816" s="4">
        <v>4122013600</v>
      </c>
      <c r="C816" s="4" t="s">
        <v>3462</v>
      </c>
      <c r="D816" s="4" t="s">
        <v>2697</v>
      </c>
      <c r="E816" s="4" t="s">
        <v>2698</v>
      </c>
      <c r="F816" s="4" t="s">
        <v>2840</v>
      </c>
      <c r="G816" s="4"/>
      <c r="H816" s="4" t="s">
        <v>2945</v>
      </c>
    </row>
    <row r="817" spans="1:8">
      <c r="A817" s="4" t="s">
        <v>3466</v>
      </c>
      <c r="B817" s="4">
        <v>4122013601</v>
      </c>
      <c r="C817" s="4" t="s">
        <v>3462</v>
      </c>
      <c r="D817" s="4" t="s">
        <v>2697</v>
      </c>
      <c r="E817" s="4" t="s">
        <v>2698</v>
      </c>
      <c r="F817" s="4" t="s">
        <v>2840</v>
      </c>
      <c r="G817" s="4"/>
      <c r="H817" s="4" t="s">
        <v>2945</v>
      </c>
    </row>
    <row r="818" spans="1:8">
      <c r="A818" s="4" t="s">
        <v>3467</v>
      </c>
      <c r="B818" s="4">
        <v>4122013602</v>
      </c>
      <c r="C818" s="4" t="s">
        <v>3462</v>
      </c>
      <c r="D818" s="4" t="s">
        <v>2697</v>
      </c>
      <c r="E818" s="4" t="s">
        <v>2698</v>
      </c>
      <c r="F818" s="4" t="s">
        <v>2840</v>
      </c>
      <c r="G818" s="4"/>
      <c r="H818" s="4" t="s">
        <v>2945</v>
      </c>
    </row>
    <row r="819" spans="1:8">
      <c r="A819" s="4" t="s">
        <v>150</v>
      </c>
      <c r="B819" s="4">
        <v>4122013603</v>
      </c>
      <c r="C819" s="4" t="s">
        <v>3462</v>
      </c>
      <c r="D819" s="4" t="s">
        <v>2697</v>
      </c>
      <c r="E819" s="4" t="s">
        <v>2698</v>
      </c>
      <c r="F819" s="4" t="s">
        <v>2840</v>
      </c>
      <c r="G819" s="4"/>
      <c r="H819" s="4" t="s">
        <v>2945</v>
      </c>
    </row>
    <row r="820" spans="1:8">
      <c r="A820" s="4" t="s">
        <v>3468</v>
      </c>
      <c r="B820" s="4">
        <v>4122013604</v>
      </c>
      <c r="C820" s="4" t="s">
        <v>3462</v>
      </c>
      <c r="D820" s="4" t="s">
        <v>2697</v>
      </c>
      <c r="E820" s="4" t="s">
        <v>2698</v>
      </c>
      <c r="F820" s="4" t="s">
        <v>2840</v>
      </c>
      <c r="G820" s="4"/>
      <c r="H820" s="4" t="s">
        <v>2945</v>
      </c>
    </row>
    <row r="821" spans="1:8">
      <c r="A821" s="4" t="s">
        <v>3469</v>
      </c>
      <c r="B821" s="4">
        <v>4122013605</v>
      </c>
      <c r="C821" s="4" t="s">
        <v>3462</v>
      </c>
      <c r="D821" s="4" t="s">
        <v>2697</v>
      </c>
      <c r="E821" s="4" t="s">
        <v>2698</v>
      </c>
      <c r="F821" s="4" t="s">
        <v>2840</v>
      </c>
      <c r="G821" s="4"/>
      <c r="H821" s="4" t="s">
        <v>2945</v>
      </c>
    </row>
    <row r="822" spans="1:8">
      <c r="A822" s="4" t="s">
        <v>1730</v>
      </c>
      <c r="B822" s="4">
        <v>4122013606</v>
      </c>
      <c r="C822" s="4" t="s">
        <v>3462</v>
      </c>
      <c r="D822" s="4" t="s">
        <v>2697</v>
      </c>
      <c r="E822" s="4" t="s">
        <v>2698</v>
      </c>
      <c r="F822" s="4" t="s">
        <v>2840</v>
      </c>
      <c r="G822" s="4"/>
      <c r="H822" s="4" t="s">
        <v>2945</v>
      </c>
    </row>
    <row r="823" spans="1:8">
      <c r="A823" s="4" t="s">
        <v>1732</v>
      </c>
      <c r="B823" s="4">
        <v>4122013607</v>
      </c>
      <c r="C823" s="4" t="s">
        <v>3462</v>
      </c>
      <c r="D823" s="4" t="s">
        <v>2697</v>
      </c>
      <c r="E823" s="4" t="s">
        <v>2698</v>
      </c>
      <c r="F823" s="4" t="s">
        <v>2840</v>
      </c>
      <c r="G823" s="4"/>
      <c r="H823" s="4" t="s">
        <v>2945</v>
      </c>
    </row>
    <row r="824" spans="1:8">
      <c r="A824" s="4" t="s">
        <v>3470</v>
      </c>
      <c r="B824" s="4">
        <v>4122013622</v>
      </c>
      <c r="C824" s="4" t="s">
        <v>3462</v>
      </c>
      <c r="D824" s="4" t="s">
        <v>2697</v>
      </c>
      <c r="E824" s="4" t="s">
        <v>3454</v>
      </c>
      <c r="F824" s="4" t="s">
        <v>2840</v>
      </c>
      <c r="G824" s="4"/>
      <c r="H824" s="4" t="s">
        <v>2945</v>
      </c>
    </row>
    <row r="825" spans="1:8">
      <c r="A825" s="4" t="s">
        <v>1961</v>
      </c>
      <c r="B825" s="4">
        <v>4122013623</v>
      </c>
      <c r="C825" s="4" t="s">
        <v>3462</v>
      </c>
      <c r="D825" s="4" t="s">
        <v>2697</v>
      </c>
      <c r="E825" s="4" t="s">
        <v>2698</v>
      </c>
      <c r="F825" s="4" t="s">
        <v>2840</v>
      </c>
      <c r="G825" s="4"/>
      <c r="H825" s="4" t="s">
        <v>2945</v>
      </c>
    </row>
    <row r="826" spans="1:8">
      <c r="A826" s="4" t="s">
        <v>1328</v>
      </c>
      <c r="B826" s="4">
        <v>4122013662</v>
      </c>
      <c r="C826" s="4" t="s">
        <v>3462</v>
      </c>
      <c r="D826" s="4" t="s">
        <v>2697</v>
      </c>
      <c r="E826" s="4" t="s">
        <v>2698</v>
      </c>
      <c r="F826" s="4" t="s">
        <v>2840</v>
      </c>
      <c r="G826" s="4"/>
      <c r="H826" s="4" t="s">
        <v>2945</v>
      </c>
    </row>
    <row r="827" spans="1:8">
      <c r="A827" s="4" t="s">
        <v>2574</v>
      </c>
      <c r="B827" s="4">
        <v>4122013706</v>
      </c>
      <c r="C827" s="4" t="s">
        <v>2696</v>
      </c>
      <c r="D827" s="4" t="s">
        <v>2697</v>
      </c>
      <c r="E827" s="4" t="s">
        <v>2700</v>
      </c>
      <c r="F827" s="4" t="s">
        <v>2840</v>
      </c>
      <c r="G827" s="4"/>
      <c r="H827" s="4"/>
    </row>
    <row r="828" spans="1:8">
      <c r="A828" s="4" t="s">
        <v>3471</v>
      </c>
      <c r="B828" s="4">
        <v>3622000335</v>
      </c>
      <c r="C828" s="4" t="s">
        <v>2696</v>
      </c>
      <c r="D828" s="4" t="s">
        <v>2697</v>
      </c>
      <c r="E828" s="4" t="s">
        <v>2698</v>
      </c>
      <c r="F828" s="4" t="s">
        <v>2656</v>
      </c>
      <c r="G828" s="4"/>
      <c r="H828" s="4"/>
    </row>
    <row r="829" spans="1:8">
      <c r="A829" s="4" t="s">
        <v>3472</v>
      </c>
      <c r="B829" s="4">
        <v>4122010847</v>
      </c>
      <c r="C829" s="4" t="s">
        <v>2696</v>
      </c>
      <c r="D829" s="4" t="s">
        <v>2697</v>
      </c>
      <c r="E829" s="4" t="s">
        <v>3473</v>
      </c>
      <c r="F829" s="4" t="s">
        <v>2656</v>
      </c>
      <c r="G829" s="4"/>
      <c r="H829" s="4"/>
    </row>
    <row r="830" spans="1:8">
      <c r="A830" s="4" t="s">
        <v>3474</v>
      </c>
      <c r="B830" s="4">
        <v>4122011044</v>
      </c>
      <c r="C830" s="4" t="s">
        <v>2696</v>
      </c>
      <c r="D830" s="4" t="s">
        <v>2697</v>
      </c>
      <c r="E830" s="4" t="s">
        <v>3454</v>
      </c>
      <c r="F830" s="4" t="s">
        <v>2656</v>
      </c>
      <c r="G830" s="4"/>
      <c r="H830" s="4"/>
    </row>
    <row r="831" spans="1:8">
      <c r="A831" s="4" t="s">
        <v>2432</v>
      </c>
      <c r="B831" s="4">
        <v>4122011440</v>
      </c>
      <c r="C831" s="4" t="s">
        <v>2696</v>
      </c>
      <c r="D831" s="4" t="s">
        <v>2697</v>
      </c>
      <c r="E831" s="4" t="s">
        <v>2698</v>
      </c>
      <c r="F831" s="4" t="s">
        <v>2656</v>
      </c>
      <c r="G831" s="4"/>
      <c r="H831" s="4"/>
    </row>
    <row r="832" spans="1:8">
      <c r="A832" s="4" t="s">
        <v>3475</v>
      </c>
      <c r="B832" s="4">
        <v>4122011823</v>
      </c>
      <c r="C832" s="4" t="s">
        <v>2696</v>
      </c>
      <c r="D832" s="4" t="s">
        <v>2697</v>
      </c>
      <c r="E832" s="4" t="s">
        <v>2698</v>
      </c>
      <c r="F832" s="4" t="s">
        <v>2656</v>
      </c>
      <c r="G832" s="4"/>
      <c r="H832" s="4"/>
    </row>
    <row r="833" spans="1:8">
      <c r="A833" s="4" t="s">
        <v>2497</v>
      </c>
      <c r="B833" s="4">
        <v>4122012049</v>
      </c>
      <c r="C833" s="4" t="s">
        <v>2696</v>
      </c>
      <c r="D833" s="4" t="s">
        <v>2697</v>
      </c>
      <c r="E833" s="4" t="s">
        <v>2698</v>
      </c>
      <c r="F833" s="4" t="s">
        <v>2656</v>
      </c>
      <c r="G833" s="4" t="s">
        <v>2960</v>
      </c>
      <c r="H833" s="4"/>
    </row>
    <row r="834" spans="1:8">
      <c r="A834" s="4" t="s">
        <v>3476</v>
      </c>
      <c r="B834" s="4">
        <v>4122012306</v>
      </c>
      <c r="C834" s="4" t="s">
        <v>3462</v>
      </c>
      <c r="D834" s="4" t="s">
        <v>2697</v>
      </c>
      <c r="E834" s="4" t="s">
        <v>2698</v>
      </c>
      <c r="F834" s="4" t="s">
        <v>2656</v>
      </c>
      <c r="G834" s="4"/>
      <c r="H834" s="4" t="s">
        <v>2945</v>
      </c>
    </row>
    <row r="835" spans="1:8">
      <c r="A835" s="4" t="s">
        <v>3477</v>
      </c>
      <c r="B835" s="4">
        <v>4122012901</v>
      </c>
      <c r="C835" s="4" t="s">
        <v>2696</v>
      </c>
      <c r="D835" s="4" t="s">
        <v>2697</v>
      </c>
      <c r="E835" s="4" t="s">
        <v>2698</v>
      </c>
      <c r="F835" s="4" t="s">
        <v>2656</v>
      </c>
      <c r="G835" s="4"/>
      <c r="H835" s="4"/>
    </row>
    <row r="836" spans="1:8">
      <c r="A836" s="4" t="s">
        <v>3478</v>
      </c>
      <c r="B836" s="4">
        <v>4122012902</v>
      </c>
      <c r="C836" s="4" t="s">
        <v>2696</v>
      </c>
      <c r="D836" s="4" t="s">
        <v>2697</v>
      </c>
      <c r="E836" s="4" t="s">
        <v>2700</v>
      </c>
      <c r="F836" s="4" t="s">
        <v>2656</v>
      </c>
      <c r="G836" s="4"/>
      <c r="H836" s="4"/>
    </row>
    <row r="837" spans="1:8">
      <c r="A837" s="4" t="s">
        <v>3479</v>
      </c>
      <c r="B837" s="4">
        <v>4122012904</v>
      </c>
      <c r="C837" s="4" t="s">
        <v>2696</v>
      </c>
      <c r="D837" s="4" t="s">
        <v>2697</v>
      </c>
      <c r="E837" s="4" t="s">
        <v>3454</v>
      </c>
      <c r="F837" s="4" t="s">
        <v>2656</v>
      </c>
      <c r="G837" s="4"/>
      <c r="H837" s="4"/>
    </row>
    <row r="838" spans="1:8">
      <c r="A838" s="4" t="s">
        <v>2433</v>
      </c>
      <c r="B838" s="4">
        <v>4122013743</v>
      </c>
      <c r="C838" s="4" t="s">
        <v>2696</v>
      </c>
      <c r="D838" s="4" t="s">
        <v>2697</v>
      </c>
      <c r="E838" s="4" t="s">
        <v>3457</v>
      </c>
      <c r="F838" s="4" t="s">
        <v>2656</v>
      </c>
      <c r="G838" s="4"/>
      <c r="H838" s="4"/>
    </row>
    <row r="839" spans="1:8">
      <c r="A839" s="4" t="s">
        <v>3480</v>
      </c>
      <c r="B839" s="4">
        <v>4122013916</v>
      </c>
      <c r="C839" s="4" t="s">
        <v>3462</v>
      </c>
      <c r="D839" s="4" t="s">
        <v>2697</v>
      </c>
      <c r="E839" s="4" t="s">
        <v>2698</v>
      </c>
      <c r="F839" s="4" t="s">
        <v>2656</v>
      </c>
      <c r="G839" s="4"/>
      <c r="H839" s="4" t="s">
        <v>2945</v>
      </c>
    </row>
    <row r="840" spans="1:8">
      <c r="A840" s="4" t="s">
        <v>3481</v>
      </c>
      <c r="B840" s="4">
        <v>4122013917</v>
      </c>
      <c r="C840" s="4" t="s">
        <v>2696</v>
      </c>
      <c r="D840" s="4" t="s">
        <v>2697</v>
      </c>
      <c r="E840" s="4" t="s">
        <v>3482</v>
      </c>
      <c r="F840" s="4" t="s">
        <v>2656</v>
      </c>
      <c r="G840" s="4"/>
      <c r="H840" s="4"/>
    </row>
    <row r="841" spans="1:8">
      <c r="A841" s="4" t="s">
        <v>2557</v>
      </c>
      <c r="B841" s="4">
        <v>4122014052</v>
      </c>
      <c r="C841" s="4" t="s">
        <v>2696</v>
      </c>
      <c r="D841" s="4" t="s">
        <v>2697</v>
      </c>
      <c r="E841" s="4" t="s">
        <v>2700</v>
      </c>
      <c r="F841" s="4" t="s">
        <v>2656</v>
      </c>
      <c r="G841" s="4"/>
      <c r="H841" s="4"/>
    </row>
    <row r="842" spans="1:8">
      <c r="A842" s="4" t="s">
        <v>3483</v>
      </c>
      <c r="B842" s="4">
        <v>4122014107</v>
      </c>
      <c r="C842" s="4" t="s">
        <v>2696</v>
      </c>
      <c r="D842" s="4" t="s">
        <v>2697</v>
      </c>
      <c r="E842" s="4" t="s">
        <v>3457</v>
      </c>
      <c r="F842" s="4" t="s">
        <v>2656</v>
      </c>
      <c r="G842" s="4"/>
      <c r="H842" s="4"/>
    </row>
    <row r="843" spans="1:8">
      <c r="A843" s="4" t="s">
        <v>3484</v>
      </c>
      <c r="B843" s="4">
        <v>4122014190</v>
      </c>
      <c r="C843" s="4" t="s">
        <v>2696</v>
      </c>
      <c r="D843" s="4" t="s">
        <v>2697</v>
      </c>
      <c r="E843" s="4" t="s">
        <v>3485</v>
      </c>
      <c r="F843" s="4" t="s">
        <v>2656</v>
      </c>
      <c r="G843" s="4"/>
      <c r="H843" s="4"/>
    </row>
    <row r="844" spans="1:8">
      <c r="A844" s="4" t="s">
        <v>3486</v>
      </c>
      <c r="B844" s="4">
        <v>4122014291</v>
      </c>
      <c r="C844" s="4" t="s">
        <v>3462</v>
      </c>
      <c r="D844" s="4" t="s">
        <v>2697</v>
      </c>
      <c r="E844" s="4" t="s">
        <v>2698</v>
      </c>
      <c r="F844" s="4" t="s">
        <v>2656</v>
      </c>
      <c r="G844" s="4"/>
      <c r="H844" s="4" t="s">
        <v>2945</v>
      </c>
    </row>
    <row r="845" spans="1:8">
      <c r="A845" s="4" t="s">
        <v>3487</v>
      </c>
      <c r="B845" s="4">
        <v>4122014340</v>
      </c>
      <c r="C845" s="4" t="s">
        <v>2696</v>
      </c>
      <c r="D845" s="4" t="s">
        <v>2697</v>
      </c>
      <c r="E845" s="4" t="s">
        <v>2894</v>
      </c>
      <c r="F845" s="4" t="s">
        <v>2656</v>
      </c>
      <c r="G845" s="4"/>
      <c r="H845" s="4"/>
    </row>
    <row r="846" spans="1:8">
      <c r="A846" s="4" t="s">
        <v>3488</v>
      </c>
      <c r="B846" s="4">
        <v>4122014426</v>
      </c>
      <c r="C846" s="4" t="s">
        <v>3462</v>
      </c>
      <c r="D846" s="4" t="s">
        <v>2697</v>
      </c>
      <c r="E846" s="4" t="s">
        <v>2698</v>
      </c>
      <c r="F846" s="4" t="s">
        <v>2656</v>
      </c>
      <c r="G846" s="4"/>
      <c r="H846" s="4" t="s">
        <v>2945</v>
      </c>
    </row>
    <row r="847" spans="1:8">
      <c r="A847" s="4" t="s">
        <v>3489</v>
      </c>
      <c r="B847" s="4">
        <v>4122014567</v>
      </c>
      <c r="C847" s="4" t="s">
        <v>3462</v>
      </c>
      <c r="D847" s="4" t="s">
        <v>2697</v>
      </c>
      <c r="E847" s="4" t="s">
        <v>2894</v>
      </c>
      <c r="F847" s="4" t="s">
        <v>2656</v>
      </c>
      <c r="G847" s="4"/>
      <c r="H847" s="4" t="s">
        <v>2945</v>
      </c>
    </row>
    <row r="848" spans="1:8">
      <c r="A848" s="4" t="s">
        <v>3490</v>
      </c>
      <c r="B848" s="4">
        <v>4122014602</v>
      </c>
      <c r="C848" s="4" t="s">
        <v>2696</v>
      </c>
      <c r="D848" s="4" t="s">
        <v>2697</v>
      </c>
      <c r="E848" s="4" t="s">
        <v>2698</v>
      </c>
      <c r="F848" s="4" t="s">
        <v>2656</v>
      </c>
      <c r="G848" s="4"/>
      <c r="H848" s="4"/>
    </row>
    <row r="849" spans="1:8">
      <c r="A849" s="4" t="s">
        <v>3491</v>
      </c>
      <c r="B849" s="4">
        <v>4122014603</v>
      </c>
      <c r="C849" s="4" t="s">
        <v>3462</v>
      </c>
      <c r="D849" s="4" t="s">
        <v>2697</v>
      </c>
      <c r="E849" s="4" t="s">
        <v>2698</v>
      </c>
      <c r="F849" s="4" t="s">
        <v>2656</v>
      </c>
      <c r="G849" s="4"/>
      <c r="H849" s="4" t="s">
        <v>2945</v>
      </c>
    </row>
    <row r="850" spans="1:8">
      <c r="A850" s="4" t="s">
        <v>897</v>
      </c>
      <c r="B850" s="4">
        <v>4123010212</v>
      </c>
      <c r="C850" s="4" t="s">
        <v>2703</v>
      </c>
      <c r="D850" s="4" t="s">
        <v>2704</v>
      </c>
      <c r="E850" s="4" t="s">
        <v>2705</v>
      </c>
      <c r="F850" s="4" t="s">
        <v>2840</v>
      </c>
      <c r="G850" s="4"/>
      <c r="H850" s="4"/>
    </row>
    <row r="851" spans="1:8">
      <c r="A851" s="4" t="s">
        <v>191</v>
      </c>
      <c r="B851" s="4">
        <v>4123010214</v>
      </c>
      <c r="C851" s="4" t="s">
        <v>2703</v>
      </c>
      <c r="D851" s="4" t="s">
        <v>2704</v>
      </c>
      <c r="E851" s="4" t="s">
        <v>2705</v>
      </c>
      <c r="F851" s="4" t="s">
        <v>2840</v>
      </c>
      <c r="G851" s="4"/>
      <c r="H851" s="4"/>
    </row>
    <row r="852" spans="1:8">
      <c r="A852" s="4" t="s">
        <v>1165</v>
      </c>
      <c r="B852" s="4">
        <v>4123010219</v>
      </c>
      <c r="C852" s="4" t="s">
        <v>2703</v>
      </c>
      <c r="D852" s="4" t="s">
        <v>2704</v>
      </c>
      <c r="E852" s="4" t="s">
        <v>2705</v>
      </c>
      <c r="F852" s="4" t="s">
        <v>2840</v>
      </c>
      <c r="G852" s="4"/>
      <c r="H852" s="4"/>
    </row>
    <row r="853" spans="1:8">
      <c r="A853" s="4" t="s">
        <v>212</v>
      </c>
      <c r="B853" s="4">
        <v>4123010220</v>
      </c>
      <c r="C853" s="4" t="s">
        <v>2703</v>
      </c>
      <c r="D853" s="4" t="s">
        <v>2704</v>
      </c>
      <c r="E853" s="4" t="s">
        <v>2707</v>
      </c>
      <c r="F853" s="4" t="s">
        <v>2840</v>
      </c>
      <c r="G853" s="4"/>
      <c r="H853" s="4"/>
    </row>
    <row r="854" spans="1:8">
      <c r="A854" s="4" t="s">
        <v>882</v>
      </c>
      <c r="B854" s="4">
        <v>4123010222</v>
      </c>
      <c r="C854" s="4" t="s">
        <v>2703</v>
      </c>
      <c r="D854" s="4" t="s">
        <v>2704</v>
      </c>
      <c r="E854" s="4" t="s">
        <v>3492</v>
      </c>
      <c r="F854" s="4" t="s">
        <v>2840</v>
      </c>
      <c r="G854" s="4"/>
      <c r="H854" s="4"/>
    </row>
    <row r="855" spans="1:8">
      <c r="A855" s="4" t="s">
        <v>521</v>
      </c>
      <c r="B855" s="4">
        <v>4123010223</v>
      </c>
      <c r="C855" s="4" t="s">
        <v>2703</v>
      </c>
      <c r="D855" s="4" t="s">
        <v>2704</v>
      </c>
      <c r="E855" s="4" t="s">
        <v>2707</v>
      </c>
      <c r="F855" s="4" t="s">
        <v>2840</v>
      </c>
      <c r="G855" s="4"/>
      <c r="H855" s="4"/>
    </row>
    <row r="856" spans="1:8">
      <c r="A856" s="4" t="s">
        <v>386</v>
      </c>
      <c r="B856" s="4">
        <v>4123010226</v>
      </c>
      <c r="C856" s="4" t="s">
        <v>2703</v>
      </c>
      <c r="D856" s="4" t="s">
        <v>2704</v>
      </c>
      <c r="E856" s="4" t="s">
        <v>2705</v>
      </c>
      <c r="F856" s="4" t="s">
        <v>2840</v>
      </c>
      <c r="G856" s="4"/>
      <c r="H856" s="4"/>
    </row>
    <row r="857" spans="1:8">
      <c r="A857" s="4" t="s">
        <v>3493</v>
      </c>
      <c r="B857" s="4">
        <v>4123010228</v>
      </c>
      <c r="C857" s="4" t="s">
        <v>2703</v>
      </c>
      <c r="D857" s="4" t="s">
        <v>2704</v>
      </c>
      <c r="E857" s="4" t="s">
        <v>2705</v>
      </c>
      <c r="F857" s="4" t="s">
        <v>2840</v>
      </c>
      <c r="G857" s="4"/>
      <c r="H857" s="4"/>
    </row>
    <row r="858" spans="1:8">
      <c r="A858" s="4" t="s">
        <v>3494</v>
      </c>
      <c r="B858" s="4">
        <v>4123010229</v>
      </c>
      <c r="C858" s="4" t="s">
        <v>2703</v>
      </c>
      <c r="D858" s="4" t="s">
        <v>2704</v>
      </c>
      <c r="E858" s="4" t="s">
        <v>2710</v>
      </c>
      <c r="F858" s="4" t="s">
        <v>2840</v>
      </c>
      <c r="G858" s="4"/>
      <c r="H858" s="4"/>
    </row>
    <row r="859" spans="1:8">
      <c r="A859" s="4" t="s">
        <v>1309</v>
      </c>
      <c r="B859" s="4">
        <v>4123010231</v>
      </c>
      <c r="C859" s="4" t="s">
        <v>2703</v>
      </c>
      <c r="D859" s="4" t="s">
        <v>2704</v>
      </c>
      <c r="E859" s="4" t="s">
        <v>2705</v>
      </c>
      <c r="F859" s="4" t="s">
        <v>2840</v>
      </c>
      <c r="G859" s="4"/>
      <c r="H859" s="4"/>
    </row>
    <row r="860" spans="1:8">
      <c r="A860" s="4" t="s">
        <v>1307</v>
      </c>
      <c r="B860" s="4">
        <v>4123010232</v>
      </c>
      <c r="C860" s="4" t="s">
        <v>2703</v>
      </c>
      <c r="D860" s="4" t="s">
        <v>2704</v>
      </c>
      <c r="E860" s="4" t="s">
        <v>3495</v>
      </c>
      <c r="F860" s="4" t="s">
        <v>2840</v>
      </c>
      <c r="G860" s="4"/>
      <c r="H860" s="4"/>
    </row>
    <row r="861" spans="1:8">
      <c r="A861" s="4" t="s">
        <v>3496</v>
      </c>
      <c r="B861" s="4">
        <v>4123010233</v>
      </c>
      <c r="C861" s="4" t="s">
        <v>2703</v>
      </c>
      <c r="D861" s="4" t="s">
        <v>2704</v>
      </c>
      <c r="E861" s="4" t="s">
        <v>2710</v>
      </c>
      <c r="F861" s="4" t="s">
        <v>2840</v>
      </c>
      <c r="G861" s="4"/>
      <c r="H861" s="4"/>
    </row>
    <row r="862" spans="1:8">
      <c r="A862" s="4" t="s">
        <v>1736</v>
      </c>
      <c r="B862" s="4">
        <v>4123010234</v>
      </c>
      <c r="C862" s="4" t="s">
        <v>2703</v>
      </c>
      <c r="D862" s="4" t="s">
        <v>2704</v>
      </c>
      <c r="E862" s="4" t="s">
        <v>2705</v>
      </c>
      <c r="F862" s="4" t="s">
        <v>2840</v>
      </c>
      <c r="G862" s="4"/>
      <c r="H862" s="4"/>
    </row>
    <row r="863" spans="1:8">
      <c r="A863" s="4" t="s">
        <v>205</v>
      </c>
      <c r="B863" s="4">
        <v>4123010235</v>
      </c>
      <c r="C863" s="4" t="s">
        <v>2703</v>
      </c>
      <c r="D863" s="4" t="s">
        <v>2704</v>
      </c>
      <c r="E863" s="4" t="s">
        <v>2707</v>
      </c>
      <c r="F863" s="4" t="s">
        <v>2840</v>
      </c>
      <c r="G863" s="4"/>
      <c r="H863" s="4"/>
    </row>
    <row r="864" spans="1:8">
      <c r="A864" s="4" t="s">
        <v>673</v>
      </c>
      <c r="B864" s="4">
        <v>4123010236</v>
      </c>
      <c r="C864" s="4" t="s">
        <v>2703</v>
      </c>
      <c r="D864" s="4" t="s">
        <v>2704</v>
      </c>
      <c r="E864" s="4" t="s">
        <v>3497</v>
      </c>
      <c r="F864" s="4" t="s">
        <v>2840</v>
      </c>
      <c r="G864" s="4"/>
      <c r="H864" s="4"/>
    </row>
    <row r="865" spans="1:8">
      <c r="A865" s="4" t="s">
        <v>884</v>
      </c>
      <c r="B865" s="4">
        <v>4123010240</v>
      </c>
      <c r="C865" s="4" t="s">
        <v>2703</v>
      </c>
      <c r="D865" s="4" t="s">
        <v>2704</v>
      </c>
      <c r="E865" s="4" t="s">
        <v>2705</v>
      </c>
      <c r="F865" s="4" t="s">
        <v>2840</v>
      </c>
      <c r="G865" s="4"/>
      <c r="H865" s="4"/>
    </row>
    <row r="866" spans="1:8">
      <c r="A866" s="4" t="s">
        <v>371</v>
      </c>
      <c r="B866" s="4">
        <v>4123010242</v>
      </c>
      <c r="C866" s="4" t="s">
        <v>2703</v>
      </c>
      <c r="D866" s="4" t="s">
        <v>2704</v>
      </c>
      <c r="E866" s="4" t="s">
        <v>2705</v>
      </c>
      <c r="F866" s="4" t="s">
        <v>2840</v>
      </c>
      <c r="G866" s="4"/>
      <c r="H866" s="4"/>
    </row>
    <row r="867" spans="1:8">
      <c r="A867" s="4" t="s">
        <v>3498</v>
      </c>
      <c r="B867" s="4">
        <v>4123010245</v>
      </c>
      <c r="C867" s="4" t="s">
        <v>2703</v>
      </c>
      <c r="D867" s="4" t="s">
        <v>2704</v>
      </c>
      <c r="E867" s="4" t="s">
        <v>2705</v>
      </c>
      <c r="F867" s="4" t="s">
        <v>2840</v>
      </c>
      <c r="G867" s="4"/>
      <c r="H867" s="4"/>
    </row>
    <row r="868" spans="1:8">
      <c r="A868" s="4" t="s">
        <v>678</v>
      </c>
      <c r="B868" s="4">
        <v>4123011230</v>
      </c>
      <c r="C868" s="4" t="s">
        <v>2703</v>
      </c>
      <c r="D868" s="4" t="s">
        <v>2704</v>
      </c>
      <c r="E868" s="4" t="s">
        <v>3495</v>
      </c>
      <c r="F868" s="4" t="s">
        <v>2840</v>
      </c>
      <c r="G868" s="4"/>
      <c r="H868" s="4"/>
    </row>
    <row r="869" spans="1:8">
      <c r="A869" s="4" t="s">
        <v>3499</v>
      </c>
      <c r="B869" s="4">
        <v>4123011445</v>
      </c>
      <c r="C869" s="4" t="s">
        <v>2703</v>
      </c>
      <c r="D869" s="4" t="s">
        <v>2704</v>
      </c>
      <c r="E869" s="4" t="s">
        <v>3500</v>
      </c>
      <c r="F869" s="4" t="s">
        <v>2840</v>
      </c>
      <c r="G869" s="4"/>
      <c r="H869" s="4"/>
    </row>
    <row r="870" spans="1:8">
      <c r="A870" s="4" t="s">
        <v>194</v>
      </c>
      <c r="B870" s="4">
        <v>4123011446</v>
      </c>
      <c r="C870" s="4" t="s">
        <v>3501</v>
      </c>
      <c r="D870" s="4" t="s">
        <v>2704</v>
      </c>
      <c r="E870" s="4" t="s">
        <v>2705</v>
      </c>
      <c r="F870" s="4" t="s">
        <v>2840</v>
      </c>
      <c r="G870" s="4"/>
      <c r="H870" s="4" t="s">
        <v>2945</v>
      </c>
    </row>
    <row r="871" spans="1:8">
      <c r="A871" s="4" t="s">
        <v>3502</v>
      </c>
      <c r="B871" s="4">
        <v>4123011635</v>
      </c>
      <c r="C871" s="4" t="s">
        <v>3501</v>
      </c>
      <c r="D871" s="4" t="s">
        <v>2704</v>
      </c>
      <c r="E871" s="4" t="s">
        <v>2705</v>
      </c>
      <c r="F871" s="4" t="s">
        <v>2840</v>
      </c>
      <c r="G871" s="4"/>
      <c r="H871" s="4" t="s">
        <v>2945</v>
      </c>
    </row>
    <row r="872" spans="1:8">
      <c r="A872" s="4" t="s">
        <v>3503</v>
      </c>
      <c r="B872" s="4">
        <v>4123011802</v>
      </c>
      <c r="C872" s="4" t="s">
        <v>2703</v>
      </c>
      <c r="D872" s="4" t="s">
        <v>2704</v>
      </c>
      <c r="E872" s="4" t="s">
        <v>2705</v>
      </c>
      <c r="F872" s="4" t="s">
        <v>2840</v>
      </c>
      <c r="G872" s="4"/>
      <c r="H872" s="4"/>
    </row>
    <row r="873" spans="1:8">
      <c r="A873" s="4" t="s">
        <v>664</v>
      </c>
      <c r="B873" s="4">
        <v>4123012729</v>
      </c>
      <c r="C873" s="4" t="s">
        <v>3501</v>
      </c>
      <c r="D873" s="4" t="s">
        <v>2704</v>
      </c>
      <c r="E873" s="4" t="s">
        <v>3495</v>
      </c>
      <c r="F873" s="4" t="s">
        <v>2840</v>
      </c>
      <c r="G873" s="4"/>
      <c r="H873" s="4" t="s">
        <v>2945</v>
      </c>
    </row>
    <row r="874" spans="1:8">
      <c r="A874" s="4" t="s">
        <v>3504</v>
      </c>
      <c r="B874" s="4">
        <v>4123013296</v>
      </c>
      <c r="C874" s="4" t="s">
        <v>3501</v>
      </c>
      <c r="D874" s="4" t="s">
        <v>2704</v>
      </c>
      <c r="E874" s="4" t="s">
        <v>2705</v>
      </c>
      <c r="F874" s="4" t="s">
        <v>2840</v>
      </c>
      <c r="G874" s="4"/>
      <c r="H874" s="4" t="s">
        <v>2945</v>
      </c>
    </row>
    <row r="875" spans="1:8">
      <c r="A875" s="4" t="s">
        <v>207</v>
      </c>
      <c r="B875" s="4">
        <v>4123013298</v>
      </c>
      <c r="C875" s="4" t="s">
        <v>3501</v>
      </c>
      <c r="D875" s="4" t="s">
        <v>2704</v>
      </c>
      <c r="E875" s="4" t="s">
        <v>2705</v>
      </c>
      <c r="F875" s="4" t="s">
        <v>2840</v>
      </c>
      <c r="G875" s="4"/>
      <c r="H875" s="4" t="s">
        <v>2945</v>
      </c>
    </row>
    <row r="876" spans="1:8">
      <c r="A876" s="4" t="s">
        <v>3505</v>
      </c>
      <c r="B876" s="4">
        <v>4123013299</v>
      </c>
      <c r="C876" s="4" t="s">
        <v>3501</v>
      </c>
      <c r="D876" s="4" t="s">
        <v>2704</v>
      </c>
      <c r="E876" s="4" t="s">
        <v>2705</v>
      </c>
      <c r="F876" s="4" t="s">
        <v>2840</v>
      </c>
      <c r="G876" s="4"/>
      <c r="H876" s="4" t="s">
        <v>2945</v>
      </c>
    </row>
    <row r="877" spans="1:8">
      <c r="A877" s="4" t="s">
        <v>671</v>
      </c>
      <c r="B877" s="4">
        <v>4123013300</v>
      </c>
      <c r="C877" s="4" t="s">
        <v>3501</v>
      </c>
      <c r="D877" s="4" t="s">
        <v>2704</v>
      </c>
      <c r="E877" s="4" t="s">
        <v>2705</v>
      </c>
      <c r="F877" s="4" t="s">
        <v>2840</v>
      </c>
      <c r="G877" s="4"/>
      <c r="H877" s="4" t="s">
        <v>2945</v>
      </c>
    </row>
    <row r="878" spans="1:8">
      <c r="A878" s="4" t="s">
        <v>3506</v>
      </c>
      <c r="B878" s="4">
        <v>4123013301</v>
      </c>
      <c r="C878" s="4" t="s">
        <v>3501</v>
      </c>
      <c r="D878" s="4" t="s">
        <v>2704</v>
      </c>
      <c r="E878" s="4" t="s">
        <v>2705</v>
      </c>
      <c r="F878" s="4" t="s">
        <v>2840</v>
      </c>
      <c r="G878" s="4"/>
      <c r="H878" s="4" t="s">
        <v>2945</v>
      </c>
    </row>
    <row r="879" spans="1:8">
      <c r="A879" s="4" t="s">
        <v>3507</v>
      </c>
      <c r="B879" s="4">
        <v>4123013303</v>
      </c>
      <c r="C879" s="4" t="s">
        <v>3501</v>
      </c>
      <c r="D879" s="4" t="s">
        <v>2704</v>
      </c>
      <c r="E879" s="4" t="s">
        <v>2705</v>
      </c>
      <c r="F879" s="4" t="s">
        <v>2840</v>
      </c>
      <c r="G879" s="4"/>
      <c r="H879" s="4" t="s">
        <v>2945</v>
      </c>
    </row>
    <row r="880" spans="1:8">
      <c r="A880" s="4" t="s">
        <v>3508</v>
      </c>
      <c r="B880" s="4">
        <v>4123013304</v>
      </c>
      <c r="C880" s="4" t="s">
        <v>3501</v>
      </c>
      <c r="D880" s="4" t="s">
        <v>2704</v>
      </c>
      <c r="E880" s="4" t="s">
        <v>2705</v>
      </c>
      <c r="F880" s="4" t="s">
        <v>2840</v>
      </c>
      <c r="G880" s="4"/>
      <c r="H880" s="4" t="s">
        <v>2945</v>
      </c>
    </row>
    <row r="881" spans="1:8">
      <c r="A881" s="4" t="s">
        <v>3509</v>
      </c>
      <c r="B881" s="4">
        <v>4123013306</v>
      </c>
      <c r="C881" s="4" t="s">
        <v>3501</v>
      </c>
      <c r="D881" s="4" t="s">
        <v>2704</v>
      </c>
      <c r="E881" s="4" t="s">
        <v>2705</v>
      </c>
      <c r="F881" s="4" t="s">
        <v>2840</v>
      </c>
      <c r="G881" s="4"/>
      <c r="H881" s="4" t="s">
        <v>2945</v>
      </c>
    </row>
    <row r="882" spans="1:8">
      <c r="A882" s="4" t="s">
        <v>3510</v>
      </c>
      <c r="B882" s="4">
        <v>4123013307</v>
      </c>
      <c r="C882" s="4" t="s">
        <v>3501</v>
      </c>
      <c r="D882" s="4" t="s">
        <v>2704</v>
      </c>
      <c r="E882" s="4" t="s">
        <v>2705</v>
      </c>
      <c r="F882" s="4" t="s">
        <v>2840</v>
      </c>
      <c r="G882" s="4"/>
      <c r="H882" s="4" t="s">
        <v>2945</v>
      </c>
    </row>
    <row r="883" spans="1:8">
      <c r="A883" s="4" t="s">
        <v>3511</v>
      </c>
      <c r="B883" s="4">
        <v>4123013744</v>
      </c>
      <c r="C883" s="4" t="s">
        <v>2703</v>
      </c>
      <c r="D883" s="4" t="s">
        <v>2704</v>
      </c>
      <c r="E883" s="4" t="s">
        <v>3512</v>
      </c>
      <c r="F883" s="4" t="s">
        <v>2840</v>
      </c>
      <c r="G883" s="4"/>
      <c r="H883" s="4"/>
    </row>
    <row r="884" spans="1:8">
      <c r="A884" s="4" t="s">
        <v>3513</v>
      </c>
      <c r="B884" s="4">
        <v>4123014560</v>
      </c>
      <c r="C884" s="4" t="s">
        <v>2703</v>
      </c>
      <c r="D884" s="4" t="s">
        <v>2704</v>
      </c>
      <c r="E884" s="4" t="s">
        <v>2705</v>
      </c>
      <c r="F884" s="4" t="s">
        <v>2840</v>
      </c>
      <c r="G884" s="4"/>
      <c r="H884" s="4"/>
    </row>
    <row r="885" spans="1:8">
      <c r="A885" s="4" t="s">
        <v>3514</v>
      </c>
      <c r="B885" s="4">
        <v>4123010238</v>
      </c>
      <c r="C885" s="4" t="s">
        <v>2703</v>
      </c>
      <c r="D885" s="4" t="s">
        <v>2704</v>
      </c>
      <c r="E885" s="4" t="s">
        <v>3495</v>
      </c>
      <c r="F885" s="4" t="s">
        <v>2656</v>
      </c>
      <c r="G885" s="4"/>
      <c r="H885" s="4"/>
    </row>
    <row r="886" spans="1:8">
      <c r="A886" s="4" t="s">
        <v>3515</v>
      </c>
      <c r="B886" s="4">
        <v>4123010872</v>
      </c>
      <c r="C886" s="4" t="s">
        <v>2703</v>
      </c>
      <c r="D886" s="4" t="s">
        <v>2704</v>
      </c>
      <c r="E886" s="4" t="s">
        <v>3516</v>
      </c>
      <c r="F886" s="4" t="s">
        <v>2656</v>
      </c>
      <c r="G886" s="4"/>
      <c r="H886" s="4"/>
    </row>
    <row r="887" spans="1:8">
      <c r="A887" s="4" t="s">
        <v>3517</v>
      </c>
      <c r="B887" s="4">
        <v>4123011046</v>
      </c>
      <c r="C887" s="4" t="s">
        <v>2703</v>
      </c>
      <c r="D887" s="4" t="s">
        <v>2704</v>
      </c>
      <c r="E887" s="4" t="s">
        <v>2710</v>
      </c>
      <c r="F887" s="4" t="s">
        <v>2656</v>
      </c>
      <c r="G887" s="4"/>
      <c r="H887" s="4"/>
    </row>
    <row r="888" spans="1:8">
      <c r="A888" s="4" t="s">
        <v>2586</v>
      </c>
      <c r="B888" s="4">
        <v>4123011449</v>
      </c>
      <c r="C888" s="4" t="s">
        <v>2703</v>
      </c>
      <c r="D888" s="4" t="s">
        <v>2704</v>
      </c>
      <c r="E888" s="4" t="s">
        <v>2705</v>
      </c>
      <c r="F888" s="4" t="s">
        <v>2656</v>
      </c>
      <c r="G888" s="4" t="s">
        <v>2960</v>
      </c>
      <c r="H888" s="4"/>
    </row>
    <row r="889" spans="1:8">
      <c r="A889" s="4" t="s">
        <v>3518</v>
      </c>
      <c r="B889" s="4">
        <v>4123012490</v>
      </c>
      <c r="C889" s="4" t="s">
        <v>2703</v>
      </c>
      <c r="D889" s="4" t="s">
        <v>2704</v>
      </c>
      <c r="E889" s="4" t="s">
        <v>2705</v>
      </c>
      <c r="F889" s="4" t="s">
        <v>2656</v>
      </c>
      <c r="G889" s="4"/>
      <c r="H889" s="4"/>
    </row>
    <row r="890" spans="1:8">
      <c r="A890" s="4" t="s">
        <v>3519</v>
      </c>
      <c r="B890" s="4">
        <v>4123012724</v>
      </c>
      <c r="C890" s="4" t="s">
        <v>2703</v>
      </c>
      <c r="D890" s="4" t="s">
        <v>2704</v>
      </c>
      <c r="E890" s="4" t="s">
        <v>2710</v>
      </c>
      <c r="F890" s="4" t="s">
        <v>2656</v>
      </c>
      <c r="G890" s="4"/>
      <c r="H890" s="4"/>
    </row>
    <row r="891" spans="1:8">
      <c r="A891" s="4" t="s">
        <v>3520</v>
      </c>
      <c r="B891" s="4">
        <v>4123012725</v>
      </c>
      <c r="C891" s="4" t="s">
        <v>2703</v>
      </c>
      <c r="D891" s="4" t="s">
        <v>2704</v>
      </c>
      <c r="E891" s="4" t="s">
        <v>3492</v>
      </c>
      <c r="F891" s="4" t="s">
        <v>2656</v>
      </c>
      <c r="G891" s="4"/>
      <c r="H891" s="4"/>
    </row>
    <row r="892" spans="1:8">
      <c r="A892" s="4" t="s">
        <v>2253</v>
      </c>
      <c r="B892" s="4">
        <v>4123012727</v>
      </c>
      <c r="C892" s="4" t="s">
        <v>2703</v>
      </c>
      <c r="D892" s="4" t="s">
        <v>2704</v>
      </c>
      <c r="E892" s="4" t="s">
        <v>2705</v>
      </c>
      <c r="F892" s="4" t="s">
        <v>2656</v>
      </c>
      <c r="G892" s="4"/>
      <c r="H892" s="4"/>
    </row>
    <row r="893" spans="1:8">
      <c r="A893" s="4" t="s">
        <v>3521</v>
      </c>
      <c r="B893" s="4">
        <v>4123012728</v>
      </c>
      <c r="C893" s="4" t="s">
        <v>2703</v>
      </c>
      <c r="D893" s="4" t="s">
        <v>2704</v>
      </c>
      <c r="E893" s="4" t="s">
        <v>2705</v>
      </c>
      <c r="F893" s="4" t="s">
        <v>2656</v>
      </c>
      <c r="G893" s="4"/>
      <c r="H893" s="4"/>
    </row>
    <row r="894" spans="1:8">
      <c r="A894" s="4" t="s">
        <v>3522</v>
      </c>
      <c r="B894" s="4">
        <v>4123012905</v>
      </c>
      <c r="C894" s="4" t="s">
        <v>2703</v>
      </c>
      <c r="D894" s="4" t="s">
        <v>2704</v>
      </c>
      <c r="E894" s="4" t="s">
        <v>3523</v>
      </c>
      <c r="F894" s="4" t="s">
        <v>2656</v>
      </c>
      <c r="G894" s="4"/>
      <c r="H894" s="4"/>
    </row>
    <row r="895" spans="1:8">
      <c r="A895" s="4" t="s">
        <v>3524</v>
      </c>
      <c r="B895" s="4">
        <v>4123012906</v>
      </c>
      <c r="C895" s="4" t="s">
        <v>2703</v>
      </c>
      <c r="D895" s="4" t="s">
        <v>2704</v>
      </c>
      <c r="E895" s="4" t="s">
        <v>2705</v>
      </c>
      <c r="F895" s="4" t="s">
        <v>2656</v>
      </c>
      <c r="G895" s="4"/>
      <c r="H895" s="4"/>
    </row>
    <row r="896" spans="1:8">
      <c r="A896" s="4" t="s">
        <v>2287</v>
      </c>
      <c r="B896" s="4">
        <v>4123012907</v>
      </c>
      <c r="C896" s="4" t="s">
        <v>2703</v>
      </c>
      <c r="D896" s="4" t="s">
        <v>2704</v>
      </c>
      <c r="E896" s="4" t="s">
        <v>2705</v>
      </c>
      <c r="F896" s="4" t="s">
        <v>2656</v>
      </c>
      <c r="G896" s="4" t="s">
        <v>2960</v>
      </c>
      <c r="H896" s="4"/>
    </row>
    <row r="897" spans="1:8">
      <c r="A897" s="4" t="s">
        <v>3525</v>
      </c>
      <c r="B897" s="4">
        <v>4123012908</v>
      </c>
      <c r="C897" s="4" t="s">
        <v>2703</v>
      </c>
      <c r="D897" s="4" t="s">
        <v>2704</v>
      </c>
      <c r="E897" s="4" t="s">
        <v>3526</v>
      </c>
      <c r="F897" s="4" t="s">
        <v>2656</v>
      </c>
      <c r="G897" s="4"/>
      <c r="H897" s="4"/>
    </row>
    <row r="898" spans="1:8">
      <c r="A898" s="4" t="s">
        <v>2459</v>
      </c>
      <c r="B898" s="4">
        <v>4123012911</v>
      </c>
      <c r="C898" s="4" t="s">
        <v>2703</v>
      </c>
      <c r="D898" s="4" t="s">
        <v>2704</v>
      </c>
      <c r="E898" s="4" t="s">
        <v>2705</v>
      </c>
      <c r="F898" s="4" t="s">
        <v>2656</v>
      </c>
      <c r="G898" s="4" t="s">
        <v>2960</v>
      </c>
      <c r="H898" s="4"/>
    </row>
    <row r="899" spans="1:8">
      <c r="A899" s="4" t="s">
        <v>3527</v>
      </c>
      <c r="B899" s="4">
        <v>4123013302</v>
      </c>
      <c r="C899" s="4" t="s">
        <v>3501</v>
      </c>
      <c r="D899" s="4" t="s">
        <v>2704</v>
      </c>
      <c r="E899" s="4" t="s">
        <v>2705</v>
      </c>
      <c r="F899" s="4" t="s">
        <v>2656</v>
      </c>
      <c r="G899" s="4"/>
      <c r="H899" s="4" t="s">
        <v>2945</v>
      </c>
    </row>
    <row r="900" spans="1:8">
      <c r="A900" s="4" t="s">
        <v>2449</v>
      </c>
      <c r="B900" s="4">
        <v>4123013447</v>
      </c>
      <c r="C900" s="4" t="s">
        <v>2703</v>
      </c>
      <c r="D900" s="4" t="s">
        <v>2704</v>
      </c>
      <c r="E900" s="4" t="s">
        <v>2705</v>
      </c>
      <c r="F900" s="4" t="s">
        <v>2656</v>
      </c>
      <c r="G900" s="4"/>
      <c r="H900" s="4"/>
    </row>
    <row r="901" spans="1:8">
      <c r="A901" s="4" t="s">
        <v>3528</v>
      </c>
      <c r="B901" s="4">
        <v>4123013448</v>
      </c>
      <c r="C901" s="4" t="s">
        <v>2703</v>
      </c>
      <c r="D901" s="4" t="s">
        <v>2704</v>
      </c>
      <c r="E901" s="4" t="s">
        <v>2710</v>
      </c>
      <c r="F901" s="4" t="s">
        <v>2656</v>
      </c>
      <c r="G901" s="4"/>
      <c r="H901" s="4"/>
    </row>
    <row r="902" spans="1:8">
      <c r="A902" s="4" t="s">
        <v>3529</v>
      </c>
      <c r="B902" s="4">
        <v>4123013449</v>
      </c>
      <c r="C902" s="4" t="s">
        <v>2703</v>
      </c>
      <c r="D902" s="4" t="s">
        <v>2704</v>
      </c>
      <c r="E902" s="4" t="s">
        <v>2705</v>
      </c>
      <c r="F902" s="4" t="s">
        <v>2656</v>
      </c>
      <c r="G902" s="4"/>
      <c r="H902" s="4"/>
    </row>
    <row r="903" spans="1:8">
      <c r="A903" s="4" t="s">
        <v>2518</v>
      </c>
      <c r="B903" s="4">
        <v>4123013450</v>
      </c>
      <c r="C903" s="4" t="s">
        <v>2703</v>
      </c>
      <c r="D903" s="4" t="s">
        <v>2704</v>
      </c>
      <c r="E903" s="4" t="s">
        <v>2705</v>
      </c>
      <c r="F903" s="4" t="s">
        <v>2656</v>
      </c>
      <c r="G903" s="4"/>
      <c r="H903" s="4"/>
    </row>
    <row r="904" spans="1:8">
      <c r="A904" s="4" t="s">
        <v>3530</v>
      </c>
      <c r="B904" s="4">
        <v>4123013451</v>
      </c>
      <c r="C904" s="4" t="s">
        <v>3501</v>
      </c>
      <c r="D904" s="4" t="s">
        <v>2704</v>
      </c>
      <c r="E904" s="4" t="s">
        <v>2705</v>
      </c>
      <c r="F904" s="4" t="s">
        <v>2656</v>
      </c>
      <c r="G904" s="4"/>
      <c r="H904" s="4" t="s">
        <v>2945</v>
      </c>
    </row>
    <row r="905" spans="1:8">
      <c r="A905" s="4" t="s">
        <v>3531</v>
      </c>
      <c r="B905" s="4">
        <v>4123013453</v>
      </c>
      <c r="C905" s="4" t="s">
        <v>2703</v>
      </c>
      <c r="D905" s="4" t="s">
        <v>2704</v>
      </c>
      <c r="E905" s="4" t="s">
        <v>2705</v>
      </c>
      <c r="F905" s="4" t="s">
        <v>2656</v>
      </c>
      <c r="G905" s="4"/>
      <c r="H905" s="4"/>
    </row>
    <row r="906" spans="1:8">
      <c r="A906" s="4" t="s">
        <v>3532</v>
      </c>
      <c r="B906" s="4">
        <v>4123013729</v>
      </c>
      <c r="C906" s="4" t="s">
        <v>2703</v>
      </c>
      <c r="D906" s="4" t="s">
        <v>2704</v>
      </c>
      <c r="E906" s="4" t="s">
        <v>2705</v>
      </c>
      <c r="F906" s="4" t="s">
        <v>2656</v>
      </c>
      <c r="G906" s="4"/>
      <c r="H906" s="4"/>
    </row>
    <row r="907" spans="1:8">
      <c r="A907" s="4" t="s">
        <v>3533</v>
      </c>
      <c r="B907" s="4">
        <v>4123013730</v>
      </c>
      <c r="C907" s="4" t="s">
        <v>3501</v>
      </c>
      <c r="D907" s="4" t="s">
        <v>2704</v>
      </c>
      <c r="E907" s="4" t="s">
        <v>3492</v>
      </c>
      <c r="F907" s="4" t="s">
        <v>2656</v>
      </c>
      <c r="G907" s="4"/>
      <c r="H907" s="4" t="s">
        <v>2945</v>
      </c>
    </row>
    <row r="908" spans="1:8">
      <c r="A908" s="4" t="s">
        <v>3534</v>
      </c>
      <c r="B908" s="4">
        <v>4123013731</v>
      </c>
      <c r="C908" s="4" t="s">
        <v>2703</v>
      </c>
      <c r="D908" s="4" t="s">
        <v>2704</v>
      </c>
      <c r="E908" s="4" t="s">
        <v>2705</v>
      </c>
      <c r="F908" s="4" t="s">
        <v>2656</v>
      </c>
      <c r="G908" s="4"/>
      <c r="H908" s="4"/>
    </row>
    <row r="909" spans="1:8">
      <c r="A909" s="4" t="s">
        <v>3535</v>
      </c>
      <c r="B909" s="4">
        <v>4123013732</v>
      </c>
      <c r="C909" s="4" t="s">
        <v>2703</v>
      </c>
      <c r="D909" s="4" t="s">
        <v>2704</v>
      </c>
      <c r="E909" s="4" t="s">
        <v>3536</v>
      </c>
      <c r="F909" s="4" t="s">
        <v>2656</v>
      </c>
      <c r="G909" s="4"/>
      <c r="H909" s="4"/>
    </row>
    <row r="910" spans="1:8">
      <c r="A910" s="4" t="s">
        <v>3537</v>
      </c>
      <c r="B910" s="4">
        <v>4123013918</v>
      </c>
      <c r="C910" s="4" t="s">
        <v>2703</v>
      </c>
      <c r="D910" s="4" t="s">
        <v>2704</v>
      </c>
      <c r="E910" s="4" t="s">
        <v>3538</v>
      </c>
      <c r="F910" s="4" t="s">
        <v>2656</v>
      </c>
      <c r="G910" s="4"/>
      <c r="H910" s="4"/>
    </row>
    <row r="911" spans="1:8">
      <c r="A911" s="4" t="s">
        <v>3539</v>
      </c>
      <c r="B911" s="4">
        <v>4123013935</v>
      </c>
      <c r="C911" s="4" t="s">
        <v>2703</v>
      </c>
      <c r="D911" s="4" t="s">
        <v>2704</v>
      </c>
      <c r="E911" s="4" t="s">
        <v>2705</v>
      </c>
      <c r="F911" s="4" t="s">
        <v>2656</v>
      </c>
      <c r="G911" s="4"/>
      <c r="H911" s="4"/>
    </row>
    <row r="912" spans="1:8">
      <c r="A912" s="4" t="s">
        <v>3540</v>
      </c>
      <c r="B912" s="4">
        <v>4123014017</v>
      </c>
      <c r="C912" s="4" t="s">
        <v>2703</v>
      </c>
      <c r="D912" s="4" t="s">
        <v>2704</v>
      </c>
      <c r="E912" s="4" t="s">
        <v>2707</v>
      </c>
      <c r="F912" s="4" t="s">
        <v>2656</v>
      </c>
      <c r="G912" s="4"/>
      <c r="H912" s="4"/>
    </row>
    <row r="913" spans="1:8">
      <c r="A913" s="4" t="s">
        <v>2254</v>
      </c>
      <c r="B913" s="4">
        <v>4123014053</v>
      </c>
      <c r="C913" s="4" t="s">
        <v>2703</v>
      </c>
      <c r="D913" s="4" t="s">
        <v>2704</v>
      </c>
      <c r="E913" s="4" t="s">
        <v>3495</v>
      </c>
      <c r="F913" s="4" t="s">
        <v>2656</v>
      </c>
      <c r="G913" s="4"/>
      <c r="H913" s="4"/>
    </row>
    <row r="914" spans="1:8">
      <c r="A914" s="4" t="s">
        <v>3541</v>
      </c>
      <c r="B914" s="4">
        <v>4123014055</v>
      </c>
      <c r="C914" s="4" t="s">
        <v>3501</v>
      </c>
      <c r="D914" s="4" t="s">
        <v>2704</v>
      </c>
      <c r="E914" s="4" t="s">
        <v>2705</v>
      </c>
      <c r="F914" s="4" t="s">
        <v>2656</v>
      </c>
      <c r="G914" s="4"/>
      <c r="H914" s="4" t="s">
        <v>2945</v>
      </c>
    </row>
    <row r="915" spans="1:8">
      <c r="A915" s="4" t="s">
        <v>3542</v>
      </c>
      <c r="B915" s="4">
        <v>4123014095</v>
      </c>
      <c r="C915" s="4" t="s">
        <v>2703</v>
      </c>
      <c r="D915" s="4" t="s">
        <v>2704</v>
      </c>
      <c r="E915" s="4" t="s">
        <v>2710</v>
      </c>
      <c r="F915" s="4" t="s">
        <v>2656</v>
      </c>
      <c r="G915" s="4"/>
      <c r="H915" s="4"/>
    </row>
    <row r="916" spans="1:8">
      <c r="A916" s="4" t="s">
        <v>2454</v>
      </c>
      <c r="B916" s="4">
        <v>4123014108</v>
      </c>
      <c r="C916" s="4" t="s">
        <v>2703</v>
      </c>
      <c r="D916" s="4" t="s">
        <v>2704</v>
      </c>
      <c r="E916" s="4" t="s">
        <v>2705</v>
      </c>
      <c r="F916" s="4" t="s">
        <v>2656</v>
      </c>
      <c r="G916" s="4"/>
      <c r="H916" s="4"/>
    </row>
    <row r="917" spans="1:8">
      <c r="A917" s="4" t="s">
        <v>3543</v>
      </c>
      <c r="B917" s="4">
        <v>4123014178</v>
      </c>
      <c r="C917" s="4" t="s">
        <v>2703</v>
      </c>
      <c r="D917" s="4" t="s">
        <v>2704</v>
      </c>
      <c r="E917" s="4" t="s">
        <v>3492</v>
      </c>
      <c r="F917" s="4" t="s">
        <v>2656</v>
      </c>
      <c r="G917" s="4"/>
      <c r="H917" s="4"/>
    </row>
    <row r="918" spans="1:8">
      <c r="A918" s="4" t="s">
        <v>3544</v>
      </c>
      <c r="B918" s="4">
        <v>4123014272</v>
      </c>
      <c r="C918" s="4" t="s">
        <v>2703</v>
      </c>
      <c r="D918" s="4" t="s">
        <v>2704</v>
      </c>
      <c r="E918" s="4" t="s">
        <v>2705</v>
      </c>
      <c r="F918" s="4" t="s">
        <v>2656</v>
      </c>
      <c r="G918" s="4"/>
      <c r="H918" s="4"/>
    </row>
    <row r="919" spans="1:8">
      <c r="A919" s="4" t="s">
        <v>3545</v>
      </c>
      <c r="B919" s="4">
        <v>4123014400</v>
      </c>
      <c r="C919" s="4" t="s">
        <v>3501</v>
      </c>
      <c r="D919" s="4" t="s">
        <v>2704</v>
      </c>
      <c r="E919" s="4" t="s">
        <v>3495</v>
      </c>
      <c r="F919" s="4" t="s">
        <v>2656</v>
      </c>
      <c r="G919" s="4"/>
      <c r="H919" s="4" t="s">
        <v>2945</v>
      </c>
    </row>
    <row r="920" spans="1:8">
      <c r="A920" s="4" t="s">
        <v>3546</v>
      </c>
      <c r="B920" s="4">
        <v>4123014425</v>
      </c>
      <c r="C920" s="4" t="s">
        <v>2703</v>
      </c>
      <c r="D920" s="4" t="s">
        <v>2704</v>
      </c>
      <c r="E920" s="4" t="s">
        <v>2705</v>
      </c>
      <c r="F920" s="4" t="s">
        <v>2656</v>
      </c>
      <c r="G920" s="4"/>
      <c r="H920" s="4"/>
    </row>
    <row r="921" spans="1:8">
      <c r="A921" s="4" t="s">
        <v>3547</v>
      </c>
      <c r="B921" s="4">
        <v>4123014540</v>
      </c>
      <c r="C921" s="4" t="s">
        <v>2703</v>
      </c>
      <c r="D921" s="4" t="s">
        <v>2704</v>
      </c>
      <c r="E921" s="4" t="s">
        <v>2705</v>
      </c>
      <c r="F921" s="4" t="s">
        <v>2656</v>
      </c>
      <c r="G921" s="4"/>
      <c r="H921" s="4"/>
    </row>
    <row r="922" spans="1:8">
      <c r="A922" s="4" t="s">
        <v>3548</v>
      </c>
      <c r="B922" s="4">
        <v>4123014633</v>
      </c>
      <c r="C922" s="4" t="s">
        <v>3501</v>
      </c>
      <c r="D922" s="4" t="s">
        <v>2704</v>
      </c>
      <c r="E922" s="4" t="s">
        <v>2705</v>
      </c>
      <c r="F922" s="4" t="s">
        <v>2656</v>
      </c>
      <c r="G922" s="4"/>
      <c r="H922" s="4" t="s">
        <v>2945</v>
      </c>
    </row>
    <row r="923" spans="1:8">
      <c r="A923" s="4" t="s">
        <v>3549</v>
      </c>
      <c r="B923" s="4">
        <v>4132010289</v>
      </c>
      <c r="C923" s="4" t="s">
        <v>2711</v>
      </c>
      <c r="D923" s="4" t="s">
        <v>2639</v>
      </c>
      <c r="E923" s="4" t="s">
        <v>2723</v>
      </c>
      <c r="F923" s="4" t="s">
        <v>2840</v>
      </c>
      <c r="G923" s="4"/>
      <c r="H923" s="4"/>
    </row>
    <row r="924" spans="1:8">
      <c r="A924" s="4" t="s">
        <v>1192</v>
      </c>
      <c r="B924" s="4">
        <v>4132010291</v>
      </c>
      <c r="C924" s="4" t="s">
        <v>2711</v>
      </c>
      <c r="D924" s="4" t="s">
        <v>2639</v>
      </c>
      <c r="E924" s="4" t="s">
        <v>2716</v>
      </c>
      <c r="F924" s="4" t="s">
        <v>2840</v>
      </c>
      <c r="G924" s="4"/>
      <c r="H924" s="4"/>
    </row>
    <row r="925" spans="1:8">
      <c r="A925" s="4" t="s">
        <v>3550</v>
      </c>
      <c r="B925" s="4">
        <v>4132010292</v>
      </c>
      <c r="C925" s="4" t="s">
        <v>2711</v>
      </c>
      <c r="D925" s="4" t="s">
        <v>2639</v>
      </c>
      <c r="E925" s="4" t="s">
        <v>2720</v>
      </c>
      <c r="F925" s="4" t="s">
        <v>2840</v>
      </c>
      <c r="G925" s="4"/>
      <c r="H925" s="4"/>
    </row>
    <row r="926" spans="1:8">
      <c r="A926" s="4" t="s">
        <v>3551</v>
      </c>
      <c r="B926" s="4">
        <v>4132010293</v>
      </c>
      <c r="C926" s="4" t="s">
        <v>2711</v>
      </c>
      <c r="D926" s="4" t="s">
        <v>2639</v>
      </c>
      <c r="E926" s="4" t="s">
        <v>2716</v>
      </c>
      <c r="F926" s="4" t="s">
        <v>2840</v>
      </c>
      <c r="G926" s="4"/>
      <c r="H926" s="4"/>
    </row>
    <row r="927" spans="1:8">
      <c r="A927" s="4" t="s">
        <v>3552</v>
      </c>
      <c r="B927" s="4">
        <v>4132010298</v>
      </c>
      <c r="C927" s="4" t="s">
        <v>2711</v>
      </c>
      <c r="D927" s="4" t="s">
        <v>2639</v>
      </c>
      <c r="E927" s="4" t="s">
        <v>2716</v>
      </c>
      <c r="F927" s="4" t="s">
        <v>2840</v>
      </c>
      <c r="G927" s="4"/>
      <c r="H927" s="4"/>
    </row>
    <row r="928" spans="1:8">
      <c r="A928" s="4" t="s">
        <v>3553</v>
      </c>
      <c r="B928" s="4">
        <v>4132010299</v>
      </c>
      <c r="C928" s="4" t="s">
        <v>2711</v>
      </c>
      <c r="D928" s="4" t="s">
        <v>2639</v>
      </c>
      <c r="E928" s="4" t="s">
        <v>2723</v>
      </c>
      <c r="F928" s="4" t="s">
        <v>2840</v>
      </c>
      <c r="G928" s="4"/>
      <c r="H928" s="4"/>
    </row>
    <row r="929" spans="1:8">
      <c r="A929" s="4" t="s">
        <v>186</v>
      </c>
      <c r="B929" s="4">
        <v>4132010300</v>
      </c>
      <c r="C929" s="4" t="s">
        <v>2711</v>
      </c>
      <c r="D929" s="4" t="s">
        <v>2639</v>
      </c>
      <c r="E929" s="4" t="s">
        <v>2716</v>
      </c>
      <c r="F929" s="4" t="s">
        <v>2840</v>
      </c>
      <c r="G929" s="4"/>
      <c r="H929" s="4"/>
    </row>
    <row r="930" spans="1:8">
      <c r="A930" s="4" t="s">
        <v>3554</v>
      </c>
      <c r="B930" s="4">
        <v>4132010304</v>
      </c>
      <c r="C930" s="4" t="s">
        <v>2711</v>
      </c>
      <c r="D930" s="4" t="s">
        <v>2639</v>
      </c>
      <c r="E930" s="4" t="s">
        <v>2718</v>
      </c>
      <c r="F930" s="4" t="s">
        <v>2840</v>
      </c>
      <c r="G930" s="4"/>
      <c r="H930" s="4"/>
    </row>
    <row r="931" spans="1:8">
      <c r="A931" s="4" t="s">
        <v>3555</v>
      </c>
      <c r="B931" s="4">
        <v>4132010305</v>
      </c>
      <c r="C931" s="4" t="s">
        <v>2711</v>
      </c>
      <c r="D931" s="4" t="s">
        <v>2639</v>
      </c>
      <c r="E931" s="4" t="s">
        <v>3556</v>
      </c>
      <c r="F931" s="4" t="s">
        <v>2840</v>
      </c>
      <c r="G931" s="4"/>
      <c r="H931" s="4"/>
    </row>
    <row r="932" spans="1:8">
      <c r="A932" s="4" t="s">
        <v>3557</v>
      </c>
      <c r="B932" s="4">
        <v>4132010312</v>
      </c>
      <c r="C932" s="4" t="s">
        <v>2711</v>
      </c>
      <c r="D932" s="4" t="s">
        <v>2639</v>
      </c>
      <c r="E932" s="4" t="s">
        <v>2716</v>
      </c>
      <c r="F932" s="4" t="s">
        <v>2840</v>
      </c>
      <c r="G932" s="4"/>
      <c r="H932" s="4"/>
    </row>
    <row r="933" spans="1:8">
      <c r="A933" s="4" t="s">
        <v>409</v>
      </c>
      <c r="B933" s="4">
        <v>4132010313</v>
      </c>
      <c r="C933" s="4" t="s">
        <v>2711</v>
      </c>
      <c r="D933" s="4" t="s">
        <v>2639</v>
      </c>
      <c r="E933" s="4" t="s">
        <v>2714</v>
      </c>
      <c r="F933" s="4" t="s">
        <v>2840</v>
      </c>
      <c r="G933" s="4"/>
      <c r="H933" s="4"/>
    </row>
    <row r="934" spans="1:8">
      <c r="A934" s="4" t="s">
        <v>3558</v>
      </c>
      <c r="B934" s="4">
        <v>4132010315</v>
      </c>
      <c r="C934" s="4" t="s">
        <v>2711</v>
      </c>
      <c r="D934" s="4" t="s">
        <v>2639</v>
      </c>
      <c r="E934" s="4" t="s">
        <v>2716</v>
      </c>
      <c r="F934" s="4" t="s">
        <v>2840</v>
      </c>
      <c r="G934" s="4"/>
      <c r="H934" s="4"/>
    </row>
    <row r="935" spans="1:8">
      <c r="A935" s="4" t="s">
        <v>3559</v>
      </c>
      <c r="B935" s="4">
        <v>4132010320</v>
      </c>
      <c r="C935" s="4" t="s">
        <v>2711</v>
      </c>
      <c r="D935" s="4" t="s">
        <v>2639</v>
      </c>
      <c r="E935" s="4" t="s">
        <v>2714</v>
      </c>
      <c r="F935" s="4" t="s">
        <v>2840</v>
      </c>
      <c r="G935" s="4"/>
      <c r="H935" s="4"/>
    </row>
    <row r="936" spans="1:8">
      <c r="A936" s="4" t="s">
        <v>3560</v>
      </c>
      <c r="B936" s="4">
        <v>4132010323</v>
      </c>
      <c r="C936" s="4" t="s">
        <v>2711</v>
      </c>
      <c r="D936" s="4" t="s">
        <v>2639</v>
      </c>
      <c r="E936" s="4" t="s">
        <v>3561</v>
      </c>
      <c r="F936" s="4" t="s">
        <v>2840</v>
      </c>
      <c r="G936" s="4"/>
      <c r="H936" s="4"/>
    </row>
    <row r="937" spans="1:8">
      <c r="A937" s="4" t="s">
        <v>3562</v>
      </c>
      <c r="B937" s="4">
        <v>4132010324</v>
      </c>
      <c r="C937" s="4" t="s">
        <v>2711</v>
      </c>
      <c r="D937" s="4" t="s">
        <v>2639</v>
      </c>
      <c r="E937" s="4" t="s">
        <v>3556</v>
      </c>
      <c r="F937" s="4" t="s">
        <v>2840</v>
      </c>
      <c r="G937" s="4"/>
      <c r="H937" s="4"/>
    </row>
    <row r="938" spans="1:8">
      <c r="A938" s="4" t="s">
        <v>3563</v>
      </c>
      <c r="B938" s="4">
        <v>4132010327</v>
      </c>
      <c r="C938" s="4" t="s">
        <v>2711</v>
      </c>
      <c r="D938" s="4" t="s">
        <v>2639</v>
      </c>
      <c r="E938" s="4" t="s">
        <v>2716</v>
      </c>
      <c r="F938" s="4" t="s">
        <v>2840</v>
      </c>
      <c r="G938" s="4"/>
      <c r="H938" s="4"/>
    </row>
    <row r="939" spans="1:8">
      <c r="A939" s="4" t="s">
        <v>265</v>
      </c>
      <c r="B939" s="4">
        <v>4132010329</v>
      </c>
      <c r="C939" s="4" t="s">
        <v>2711</v>
      </c>
      <c r="D939" s="4" t="s">
        <v>2639</v>
      </c>
      <c r="E939" s="4" t="s">
        <v>2716</v>
      </c>
      <c r="F939" s="4" t="s">
        <v>2840</v>
      </c>
      <c r="G939" s="4"/>
      <c r="H939" s="4"/>
    </row>
    <row r="940" spans="1:8">
      <c r="A940" s="4" t="s">
        <v>3564</v>
      </c>
      <c r="B940" s="4">
        <v>4132010330</v>
      </c>
      <c r="C940" s="4" t="s">
        <v>2711</v>
      </c>
      <c r="D940" s="4" t="s">
        <v>2639</v>
      </c>
      <c r="E940" s="4" t="s">
        <v>2716</v>
      </c>
      <c r="F940" s="4" t="s">
        <v>2840</v>
      </c>
      <c r="G940" s="4"/>
      <c r="H940" s="4"/>
    </row>
    <row r="941" spans="1:8">
      <c r="A941" s="4" t="s">
        <v>3565</v>
      </c>
      <c r="B941" s="4">
        <v>4132010331</v>
      </c>
      <c r="C941" s="4" t="s">
        <v>2711</v>
      </c>
      <c r="D941" s="4" t="s">
        <v>2639</v>
      </c>
      <c r="E941" s="4" t="s">
        <v>2716</v>
      </c>
      <c r="F941" s="4" t="s">
        <v>2840</v>
      </c>
      <c r="G941" s="4"/>
      <c r="H941" s="4"/>
    </row>
    <row r="942" spans="1:8">
      <c r="A942" s="4" t="s">
        <v>3566</v>
      </c>
      <c r="B942" s="4">
        <v>4132010332</v>
      </c>
      <c r="C942" s="4" t="s">
        <v>2711</v>
      </c>
      <c r="D942" s="4" t="s">
        <v>2639</v>
      </c>
      <c r="E942" s="4" t="s">
        <v>2722</v>
      </c>
      <c r="F942" s="4" t="s">
        <v>2840</v>
      </c>
      <c r="G942" s="4"/>
      <c r="H942" s="4"/>
    </row>
    <row r="943" spans="1:8">
      <c r="A943" s="4" t="s">
        <v>3567</v>
      </c>
      <c r="B943" s="4">
        <v>4132010333</v>
      </c>
      <c r="C943" s="4" t="s">
        <v>2711</v>
      </c>
      <c r="D943" s="4" t="s">
        <v>2639</v>
      </c>
      <c r="E943" s="4" t="s">
        <v>2722</v>
      </c>
      <c r="F943" s="4" t="s">
        <v>2840</v>
      </c>
      <c r="G943" s="4"/>
      <c r="H943" s="4"/>
    </row>
    <row r="944" spans="1:8">
      <c r="A944" s="4" t="s">
        <v>2190</v>
      </c>
      <c r="B944" s="4">
        <v>4132011049</v>
      </c>
      <c r="C944" s="4" t="s">
        <v>2711</v>
      </c>
      <c r="D944" s="4" t="s">
        <v>2639</v>
      </c>
      <c r="E944" s="4" t="s">
        <v>3561</v>
      </c>
      <c r="F944" s="4" t="s">
        <v>2840</v>
      </c>
      <c r="G944" s="4"/>
      <c r="H944" s="4"/>
    </row>
    <row r="945" spans="1:8">
      <c r="A945" s="4" t="s">
        <v>184</v>
      </c>
      <c r="B945" s="4">
        <v>4132011055</v>
      </c>
      <c r="C945" s="4" t="s">
        <v>2711</v>
      </c>
      <c r="D945" s="4" t="s">
        <v>2639</v>
      </c>
      <c r="E945" s="4" t="s">
        <v>2720</v>
      </c>
      <c r="F945" s="4" t="s">
        <v>2840</v>
      </c>
      <c r="G945" s="4"/>
      <c r="H945" s="4"/>
    </row>
    <row r="946" spans="1:8">
      <c r="A946" s="4" t="s">
        <v>3568</v>
      </c>
      <c r="B946" s="4">
        <v>4132011117</v>
      </c>
      <c r="C946" s="4" t="s">
        <v>2711</v>
      </c>
      <c r="D946" s="4" t="s">
        <v>2639</v>
      </c>
      <c r="E946" s="4" t="s">
        <v>3569</v>
      </c>
      <c r="F946" s="4" t="s">
        <v>2840</v>
      </c>
      <c r="G946" s="4"/>
      <c r="H946" s="4"/>
    </row>
    <row r="947" spans="1:8">
      <c r="A947" s="4" t="s">
        <v>3570</v>
      </c>
      <c r="B947" s="4">
        <v>4132011122</v>
      </c>
      <c r="C947" s="4" t="s">
        <v>3571</v>
      </c>
      <c r="D947" s="4" t="s">
        <v>2639</v>
      </c>
      <c r="E947" s="4" t="s">
        <v>2716</v>
      </c>
      <c r="F947" s="4" t="s">
        <v>2840</v>
      </c>
      <c r="G947" s="4"/>
      <c r="H947" s="4" t="s">
        <v>2945</v>
      </c>
    </row>
    <row r="948" spans="1:8">
      <c r="A948" s="4" t="s">
        <v>3572</v>
      </c>
      <c r="B948" s="4">
        <v>4132011276</v>
      </c>
      <c r="C948" s="4" t="s">
        <v>2711</v>
      </c>
      <c r="D948" s="4" t="s">
        <v>2639</v>
      </c>
      <c r="E948" s="4" t="s">
        <v>2716</v>
      </c>
      <c r="F948" s="4" t="s">
        <v>2840</v>
      </c>
      <c r="G948" s="4"/>
      <c r="H948" s="4"/>
    </row>
    <row r="949" spans="1:8">
      <c r="A949" s="4" t="s">
        <v>3573</v>
      </c>
      <c r="B949" s="4">
        <v>4132011287</v>
      </c>
      <c r="C949" s="4" t="s">
        <v>2711</v>
      </c>
      <c r="D949" s="4" t="s">
        <v>2639</v>
      </c>
      <c r="E949" s="4" t="s">
        <v>2716</v>
      </c>
      <c r="F949" s="4" t="s">
        <v>2840</v>
      </c>
      <c r="G949" s="4"/>
      <c r="H949" s="4"/>
    </row>
    <row r="950" spans="1:8">
      <c r="A950" s="4" t="s">
        <v>3574</v>
      </c>
      <c r="B950" s="4">
        <v>4132011460</v>
      </c>
      <c r="C950" s="4" t="s">
        <v>2711</v>
      </c>
      <c r="D950" s="4" t="s">
        <v>2639</v>
      </c>
      <c r="E950" s="4" t="s">
        <v>2716</v>
      </c>
      <c r="F950" s="4" t="s">
        <v>2840</v>
      </c>
      <c r="G950" s="4"/>
      <c r="H950" s="4"/>
    </row>
    <row r="951" spans="1:8">
      <c r="A951" s="4" t="s">
        <v>3575</v>
      </c>
      <c r="B951" s="4">
        <v>4132011463</v>
      </c>
      <c r="C951" s="4" t="s">
        <v>2711</v>
      </c>
      <c r="D951" s="4" t="s">
        <v>2639</v>
      </c>
      <c r="E951" s="4" t="s">
        <v>2720</v>
      </c>
      <c r="F951" s="4" t="s">
        <v>2840</v>
      </c>
      <c r="G951" s="4"/>
      <c r="H951" s="4"/>
    </row>
    <row r="952" spans="1:8">
      <c r="A952" s="4" t="s">
        <v>3576</v>
      </c>
      <c r="B952" s="4">
        <v>4132011641</v>
      </c>
      <c r="C952" s="4" t="s">
        <v>2711</v>
      </c>
      <c r="D952" s="4" t="s">
        <v>2639</v>
      </c>
      <c r="E952" s="4" t="s">
        <v>3577</v>
      </c>
      <c r="F952" s="4" t="s">
        <v>2840</v>
      </c>
      <c r="G952" s="4"/>
      <c r="H952" s="4"/>
    </row>
    <row r="953" spans="1:8">
      <c r="A953" s="4" t="s">
        <v>3578</v>
      </c>
      <c r="B953" s="4">
        <v>4132011998</v>
      </c>
      <c r="C953" s="4" t="s">
        <v>2711</v>
      </c>
      <c r="D953" s="4" t="s">
        <v>2639</v>
      </c>
      <c r="E953" s="4" t="s">
        <v>2714</v>
      </c>
      <c r="F953" s="4" t="s">
        <v>2840</v>
      </c>
      <c r="G953" s="4"/>
      <c r="H953" s="4"/>
    </row>
    <row r="954" spans="1:8">
      <c r="A954" s="4" t="s">
        <v>3579</v>
      </c>
      <c r="B954" s="4">
        <v>4132012048</v>
      </c>
      <c r="C954" s="4" t="s">
        <v>2711</v>
      </c>
      <c r="D954" s="4" t="s">
        <v>2639</v>
      </c>
      <c r="E954" s="4" t="s">
        <v>2716</v>
      </c>
      <c r="F954" s="4" t="s">
        <v>2840</v>
      </c>
      <c r="G954" s="4"/>
      <c r="H954" s="4"/>
    </row>
    <row r="955" spans="1:8">
      <c r="A955" s="4" t="s">
        <v>3580</v>
      </c>
      <c r="B955" s="4">
        <v>4132012056</v>
      </c>
      <c r="C955" s="4" t="s">
        <v>3571</v>
      </c>
      <c r="D955" s="4" t="s">
        <v>2639</v>
      </c>
      <c r="E955" s="4" t="s">
        <v>2718</v>
      </c>
      <c r="F955" s="4" t="s">
        <v>2840</v>
      </c>
      <c r="G955" s="4"/>
      <c r="H955" s="4" t="s">
        <v>2945</v>
      </c>
    </row>
    <row r="956" spans="1:8">
      <c r="A956" s="4" t="s">
        <v>298</v>
      </c>
      <c r="B956" s="4">
        <v>4132012213</v>
      </c>
      <c r="C956" s="4" t="s">
        <v>2933</v>
      </c>
      <c r="D956" s="4" t="s">
        <v>2639</v>
      </c>
      <c r="E956" s="4" t="s">
        <v>2716</v>
      </c>
      <c r="F956" s="4" t="s">
        <v>2840</v>
      </c>
      <c r="G956" s="4"/>
      <c r="H956" s="4"/>
    </row>
    <row r="957" spans="1:8">
      <c r="A957" s="4" t="s">
        <v>3581</v>
      </c>
      <c r="B957" s="4">
        <v>4132012689</v>
      </c>
      <c r="C957" s="4" t="s">
        <v>3571</v>
      </c>
      <c r="D957" s="4" t="s">
        <v>2639</v>
      </c>
      <c r="E957" s="4" t="s">
        <v>2716</v>
      </c>
      <c r="F957" s="4" t="s">
        <v>2840</v>
      </c>
      <c r="G957" s="4"/>
      <c r="H957" s="4" t="s">
        <v>2945</v>
      </c>
    </row>
    <row r="958" spans="1:8">
      <c r="A958" s="4" t="s">
        <v>3582</v>
      </c>
      <c r="B958" s="4">
        <v>4132012917</v>
      </c>
      <c r="C958" s="4" t="s">
        <v>2711</v>
      </c>
      <c r="D958" s="4" t="s">
        <v>2639</v>
      </c>
      <c r="E958" s="4" t="s">
        <v>3583</v>
      </c>
      <c r="F958" s="4" t="s">
        <v>2840</v>
      </c>
      <c r="G958" s="4"/>
      <c r="H958" s="4"/>
    </row>
    <row r="959" spans="1:8">
      <c r="A959" s="4" t="s">
        <v>3584</v>
      </c>
      <c r="B959" s="4">
        <v>4132013571</v>
      </c>
      <c r="C959" s="4" t="s">
        <v>3571</v>
      </c>
      <c r="D959" s="4" t="s">
        <v>2639</v>
      </c>
      <c r="E959" s="4" t="s">
        <v>2712</v>
      </c>
      <c r="F959" s="4" t="s">
        <v>2840</v>
      </c>
      <c r="G959" s="4"/>
      <c r="H959" s="4" t="s">
        <v>2945</v>
      </c>
    </row>
    <row r="960" spans="1:8">
      <c r="A960" s="4" t="s">
        <v>3585</v>
      </c>
      <c r="B960" s="4">
        <v>4132013573</v>
      </c>
      <c r="C960" s="4" t="s">
        <v>2711</v>
      </c>
      <c r="D960" s="4" t="s">
        <v>2639</v>
      </c>
      <c r="E960" s="4" t="s">
        <v>2716</v>
      </c>
      <c r="F960" s="4" t="s">
        <v>2840</v>
      </c>
      <c r="G960" s="4"/>
      <c r="H960" s="4"/>
    </row>
    <row r="961" spans="1:8">
      <c r="A961" s="4" t="s">
        <v>3586</v>
      </c>
      <c r="B961" s="4">
        <v>4132013579</v>
      </c>
      <c r="C961" s="4" t="s">
        <v>3571</v>
      </c>
      <c r="D961" s="4" t="s">
        <v>2639</v>
      </c>
      <c r="E961" s="4" t="s">
        <v>2714</v>
      </c>
      <c r="F961" s="4" t="s">
        <v>2840</v>
      </c>
      <c r="G961" s="4"/>
      <c r="H961" s="4" t="s">
        <v>2945</v>
      </c>
    </row>
    <row r="962" spans="1:8">
      <c r="A962" s="4" t="s">
        <v>3587</v>
      </c>
      <c r="B962" s="4">
        <v>4132013646</v>
      </c>
      <c r="C962" s="4" t="s">
        <v>3571</v>
      </c>
      <c r="D962" s="4" t="s">
        <v>2639</v>
      </c>
      <c r="E962" s="4" t="s">
        <v>2716</v>
      </c>
      <c r="F962" s="4" t="s">
        <v>2840</v>
      </c>
      <c r="G962" s="4"/>
      <c r="H962" s="4" t="s">
        <v>2945</v>
      </c>
    </row>
    <row r="963" spans="1:8">
      <c r="A963" s="4" t="s">
        <v>3588</v>
      </c>
      <c r="B963" s="4">
        <v>4132013654</v>
      </c>
      <c r="C963" s="4" t="s">
        <v>3571</v>
      </c>
      <c r="D963" s="4" t="s">
        <v>2639</v>
      </c>
      <c r="E963" s="4" t="s">
        <v>2716</v>
      </c>
      <c r="F963" s="4" t="s">
        <v>2840</v>
      </c>
      <c r="G963" s="4"/>
      <c r="H963" s="4" t="s">
        <v>2945</v>
      </c>
    </row>
    <row r="964" spans="1:8">
      <c r="A964" s="4" t="s">
        <v>3589</v>
      </c>
      <c r="B964" s="4">
        <v>4132013655</v>
      </c>
      <c r="C964" s="4" t="s">
        <v>3571</v>
      </c>
      <c r="D964" s="4" t="s">
        <v>2639</v>
      </c>
      <c r="E964" s="4" t="s">
        <v>2716</v>
      </c>
      <c r="F964" s="4" t="s">
        <v>2840</v>
      </c>
      <c r="G964" s="4"/>
      <c r="H964" s="4" t="s">
        <v>2945</v>
      </c>
    </row>
    <row r="965" spans="1:8">
      <c r="A965" s="4" t="s">
        <v>3590</v>
      </c>
      <c r="B965" s="4">
        <v>4132013687</v>
      </c>
      <c r="C965" s="4" t="s">
        <v>3571</v>
      </c>
      <c r="D965" s="4" t="s">
        <v>2639</v>
      </c>
      <c r="E965" s="4" t="s">
        <v>2716</v>
      </c>
      <c r="F965" s="4" t="s">
        <v>2840</v>
      </c>
      <c r="G965" s="4"/>
      <c r="H965" s="4" t="s">
        <v>2945</v>
      </c>
    </row>
    <row r="966" spans="1:8">
      <c r="A966" s="4" t="s">
        <v>1384</v>
      </c>
      <c r="B966" s="4">
        <v>4132013842</v>
      </c>
      <c r="C966" s="4" t="s">
        <v>3571</v>
      </c>
      <c r="D966" s="4" t="s">
        <v>2639</v>
      </c>
      <c r="E966" s="4" t="s">
        <v>3583</v>
      </c>
      <c r="F966" s="4" t="s">
        <v>2840</v>
      </c>
      <c r="G966" s="4"/>
      <c r="H966" s="4" t="s">
        <v>2945</v>
      </c>
    </row>
    <row r="967" spans="1:8">
      <c r="A967" s="4" t="s">
        <v>3591</v>
      </c>
      <c r="B967" s="4">
        <v>4132013843</v>
      </c>
      <c r="C967" s="4" t="s">
        <v>3571</v>
      </c>
      <c r="D967" s="4" t="s">
        <v>2639</v>
      </c>
      <c r="E967" s="4" t="s">
        <v>3583</v>
      </c>
      <c r="F967" s="4" t="s">
        <v>2840</v>
      </c>
      <c r="G967" s="4"/>
      <c r="H967" s="4" t="s">
        <v>2945</v>
      </c>
    </row>
    <row r="968" spans="1:8">
      <c r="A968" s="4" t="s">
        <v>3592</v>
      </c>
      <c r="B968" s="4">
        <v>4132013905</v>
      </c>
      <c r="C968" s="4" t="s">
        <v>3571</v>
      </c>
      <c r="D968" s="4" t="s">
        <v>2639</v>
      </c>
      <c r="E968" s="4" t="s">
        <v>2716</v>
      </c>
      <c r="F968" s="4" t="s">
        <v>2840</v>
      </c>
      <c r="G968" s="4"/>
      <c r="H968" s="4" t="s">
        <v>2945</v>
      </c>
    </row>
    <row r="969" spans="1:8">
      <c r="A969" s="4" t="s">
        <v>3593</v>
      </c>
      <c r="B969" s="4">
        <v>4132013906</v>
      </c>
      <c r="C969" s="4" t="s">
        <v>3571</v>
      </c>
      <c r="D969" s="4" t="s">
        <v>2639</v>
      </c>
      <c r="E969" s="4" t="s">
        <v>2716</v>
      </c>
      <c r="F969" s="4" t="s">
        <v>2840</v>
      </c>
      <c r="G969" s="4"/>
      <c r="H969" s="4" t="s">
        <v>2945</v>
      </c>
    </row>
    <row r="970" spans="1:8">
      <c r="A970" s="4" t="s">
        <v>3594</v>
      </c>
      <c r="B970" s="4">
        <v>4132013980</v>
      </c>
      <c r="C970" s="4" t="s">
        <v>3571</v>
      </c>
      <c r="D970" s="4" t="s">
        <v>2639</v>
      </c>
      <c r="E970" s="4" t="s">
        <v>3577</v>
      </c>
      <c r="F970" s="4" t="s">
        <v>2840</v>
      </c>
      <c r="G970" s="4"/>
      <c r="H970" s="4" t="s">
        <v>2945</v>
      </c>
    </row>
    <row r="971" spans="1:8">
      <c r="A971" s="4" t="s">
        <v>3595</v>
      </c>
      <c r="B971" s="4">
        <v>4132013981</v>
      </c>
      <c r="C971" s="4" t="s">
        <v>3571</v>
      </c>
      <c r="D971" s="4" t="s">
        <v>2639</v>
      </c>
      <c r="E971" s="4" t="s">
        <v>3583</v>
      </c>
      <c r="F971" s="4" t="s">
        <v>2840</v>
      </c>
      <c r="G971" s="4"/>
      <c r="H971" s="4" t="s">
        <v>2945</v>
      </c>
    </row>
    <row r="972" spans="1:8">
      <c r="A972" s="4" t="s">
        <v>3596</v>
      </c>
      <c r="B972" s="4">
        <v>4132013982</v>
      </c>
      <c r="C972" s="4" t="s">
        <v>3571</v>
      </c>
      <c r="D972" s="4" t="s">
        <v>2639</v>
      </c>
      <c r="E972" s="4" t="s">
        <v>2712</v>
      </c>
      <c r="F972" s="4" t="s">
        <v>2840</v>
      </c>
      <c r="G972" s="4"/>
      <c r="H972" s="4" t="s">
        <v>2945</v>
      </c>
    </row>
    <row r="973" spans="1:8">
      <c r="A973" s="4" t="s">
        <v>3597</v>
      </c>
      <c r="B973" s="4">
        <v>4132013983</v>
      </c>
      <c r="C973" s="4" t="s">
        <v>3571</v>
      </c>
      <c r="D973" s="4" t="s">
        <v>2639</v>
      </c>
      <c r="E973" s="4" t="s">
        <v>2722</v>
      </c>
      <c r="F973" s="4" t="s">
        <v>2840</v>
      </c>
      <c r="G973" s="4"/>
      <c r="H973" s="4" t="s">
        <v>2945</v>
      </c>
    </row>
    <row r="974" spans="1:8">
      <c r="A974" s="4" t="s">
        <v>3598</v>
      </c>
      <c r="B974" s="4">
        <v>4132013984</v>
      </c>
      <c r="C974" s="4" t="s">
        <v>3571</v>
      </c>
      <c r="D974" s="4" t="s">
        <v>2639</v>
      </c>
      <c r="E974" s="4" t="s">
        <v>2722</v>
      </c>
      <c r="F974" s="4" t="s">
        <v>2840</v>
      </c>
      <c r="G974" s="4"/>
      <c r="H974" s="4" t="s">
        <v>2945</v>
      </c>
    </row>
    <row r="975" spans="1:8">
      <c r="A975" s="4" t="s">
        <v>3599</v>
      </c>
      <c r="B975" s="4">
        <v>4132013985</v>
      </c>
      <c r="C975" s="4" t="s">
        <v>3571</v>
      </c>
      <c r="D975" s="4" t="s">
        <v>2639</v>
      </c>
      <c r="E975" s="4" t="s">
        <v>2722</v>
      </c>
      <c r="F975" s="4" t="s">
        <v>2840</v>
      </c>
      <c r="G975" s="4"/>
      <c r="H975" s="4" t="s">
        <v>2945</v>
      </c>
    </row>
    <row r="976" spans="1:8">
      <c r="A976" s="4" t="s">
        <v>3600</v>
      </c>
      <c r="B976" s="4">
        <v>4132013986</v>
      </c>
      <c r="C976" s="4" t="s">
        <v>3571</v>
      </c>
      <c r="D976" s="4" t="s">
        <v>2639</v>
      </c>
      <c r="E976" s="4" t="s">
        <v>2723</v>
      </c>
      <c r="F976" s="4" t="s">
        <v>2840</v>
      </c>
      <c r="G976" s="4"/>
      <c r="H976" s="4" t="s">
        <v>2945</v>
      </c>
    </row>
    <row r="977" spans="1:8">
      <c r="A977" s="4" t="s">
        <v>3601</v>
      </c>
      <c r="B977" s="4">
        <v>4132013987</v>
      </c>
      <c r="C977" s="4" t="s">
        <v>3571</v>
      </c>
      <c r="D977" s="4" t="s">
        <v>2639</v>
      </c>
      <c r="E977" s="4" t="s">
        <v>3569</v>
      </c>
      <c r="F977" s="4" t="s">
        <v>2840</v>
      </c>
      <c r="G977" s="4"/>
      <c r="H977" s="4" t="s">
        <v>2945</v>
      </c>
    </row>
    <row r="978" spans="1:8">
      <c r="A978" s="4" t="s">
        <v>3602</v>
      </c>
      <c r="B978" s="4">
        <v>4132013988</v>
      </c>
      <c r="C978" s="4" t="s">
        <v>3571</v>
      </c>
      <c r="D978" s="4" t="s">
        <v>2639</v>
      </c>
      <c r="E978" s="4" t="s">
        <v>2714</v>
      </c>
      <c r="F978" s="4" t="s">
        <v>2840</v>
      </c>
      <c r="G978" s="4"/>
      <c r="H978" s="4" t="s">
        <v>2945</v>
      </c>
    </row>
    <row r="979" spans="1:8">
      <c r="A979" s="4" t="s">
        <v>3603</v>
      </c>
      <c r="B979" s="4">
        <v>4132013989</v>
      </c>
      <c r="C979" s="4" t="s">
        <v>3571</v>
      </c>
      <c r="D979" s="4" t="s">
        <v>2639</v>
      </c>
      <c r="E979" s="4" t="s">
        <v>3569</v>
      </c>
      <c r="F979" s="4" t="s">
        <v>2840</v>
      </c>
      <c r="G979" s="4"/>
      <c r="H979" s="4" t="s">
        <v>2945</v>
      </c>
    </row>
    <row r="980" spans="1:8">
      <c r="A980" s="4" t="s">
        <v>3604</v>
      </c>
      <c r="B980" s="4">
        <v>4132013990</v>
      </c>
      <c r="C980" s="4" t="s">
        <v>3571</v>
      </c>
      <c r="D980" s="4" t="s">
        <v>2639</v>
      </c>
      <c r="E980" s="4" t="s">
        <v>2723</v>
      </c>
      <c r="F980" s="4" t="s">
        <v>2840</v>
      </c>
      <c r="G980" s="4"/>
      <c r="H980" s="4" t="s">
        <v>2945</v>
      </c>
    </row>
    <row r="981" spans="1:8">
      <c r="A981" s="4" t="s">
        <v>3605</v>
      </c>
      <c r="B981" s="4">
        <v>4132013991</v>
      </c>
      <c r="C981" s="4" t="s">
        <v>3571</v>
      </c>
      <c r="D981" s="4" t="s">
        <v>2639</v>
      </c>
      <c r="E981" s="4" t="s">
        <v>3606</v>
      </c>
      <c r="F981" s="4" t="s">
        <v>2840</v>
      </c>
      <c r="G981" s="4"/>
      <c r="H981" s="4" t="s">
        <v>2945</v>
      </c>
    </row>
    <row r="982" spans="1:8">
      <c r="A982" s="4" t="s">
        <v>3607</v>
      </c>
      <c r="B982" s="4">
        <v>4132013992</v>
      </c>
      <c r="C982" s="4" t="s">
        <v>3571</v>
      </c>
      <c r="D982" s="4" t="s">
        <v>2639</v>
      </c>
      <c r="E982" s="4" t="s">
        <v>3583</v>
      </c>
      <c r="F982" s="4" t="s">
        <v>2840</v>
      </c>
      <c r="G982" s="4"/>
      <c r="H982" s="4" t="s">
        <v>2945</v>
      </c>
    </row>
    <row r="983" spans="1:8">
      <c r="A983" s="4" t="s">
        <v>3608</v>
      </c>
      <c r="B983" s="4">
        <v>4132013993</v>
      </c>
      <c r="C983" s="4" t="s">
        <v>3571</v>
      </c>
      <c r="D983" s="4" t="s">
        <v>2639</v>
      </c>
      <c r="E983" s="4" t="s">
        <v>2718</v>
      </c>
      <c r="F983" s="4" t="s">
        <v>2840</v>
      </c>
      <c r="G983" s="4"/>
      <c r="H983" s="4" t="s">
        <v>2945</v>
      </c>
    </row>
    <row r="984" spans="1:8">
      <c r="A984" s="4" t="s">
        <v>3609</v>
      </c>
      <c r="B984" s="4">
        <v>4132013994</v>
      </c>
      <c r="C984" s="4" t="s">
        <v>3571</v>
      </c>
      <c r="D984" s="4" t="s">
        <v>2639</v>
      </c>
      <c r="E984" s="4" t="s">
        <v>2716</v>
      </c>
      <c r="F984" s="4" t="s">
        <v>2840</v>
      </c>
      <c r="G984" s="4"/>
      <c r="H984" s="4" t="s">
        <v>2945</v>
      </c>
    </row>
    <row r="985" spans="1:8">
      <c r="A985" s="4" t="s">
        <v>3610</v>
      </c>
      <c r="B985" s="4">
        <v>4132014160</v>
      </c>
      <c r="C985" s="4" t="s">
        <v>3571</v>
      </c>
      <c r="D985" s="4" t="s">
        <v>2639</v>
      </c>
      <c r="E985" s="4" t="s">
        <v>3611</v>
      </c>
      <c r="F985" s="4" t="s">
        <v>2840</v>
      </c>
      <c r="G985" s="4"/>
      <c r="H985" s="4" t="s">
        <v>2945</v>
      </c>
    </row>
    <row r="986" spans="1:8">
      <c r="A986" s="4" t="s">
        <v>3612</v>
      </c>
      <c r="B986" s="4">
        <v>4132014436</v>
      </c>
      <c r="C986" s="4" t="s">
        <v>2711</v>
      </c>
      <c r="D986" s="4" t="s">
        <v>2639</v>
      </c>
      <c r="E986" s="4" t="s">
        <v>2716</v>
      </c>
      <c r="F986" s="4" t="s">
        <v>2840</v>
      </c>
      <c r="G986" s="4"/>
      <c r="H986" s="4"/>
    </row>
    <row r="987" spans="1:8">
      <c r="A987" s="4" t="s">
        <v>3613</v>
      </c>
      <c r="B987" s="4">
        <v>4132016403</v>
      </c>
      <c r="C987" s="4" t="s">
        <v>3571</v>
      </c>
      <c r="D987" s="4" t="s">
        <v>2639</v>
      </c>
      <c r="E987" s="4" t="s">
        <v>2722</v>
      </c>
      <c r="F987" s="4" t="s">
        <v>2840</v>
      </c>
      <c r="G987" s="4"/>
      <c r="H987" s="4" t="s">
        <v>3051</v>
      </c>
    </row>
    <row r="988" spans="1:8">
      <c r="A988" s="4" t="s">
        <v>3614</v>
      </c>
      <c r="B988" s="4">
        <v>4132016406</v>
      </c>
      <c r="C988" s="4" t="s">
        <v>3571</v>
      </c>
      <c r="D988" s="4" t="s">
        <v>2639</v>
      </c>
      <c r="E988" s="4" t="s">
        <v>3615</v>
      </c>
      <c r="F988" s="4" t="s">
        <v>2840</v>
      </c>
      <c r="G988" s="4"/>
      <c r="H988" s="4" t="s">
        <v>3051</v>
      </c>
    </row>
    <row r="989" spans="1:8">
      <c r="A989" s="4" t="s">
        <v>3616</v>
      </c>
      <c r="B989" s="4">
        <v>3632000466</v>
      </c>
      <c r="C989" s="4" t="s">
        <v>2711</v>
      </c>
      <c r="D989" s="4" t="s">
        <v>2639</v>
      </c>
      <c r="E989" s="4" t="s">
        <v>3556</v>
      </c>
      <c r="F989" s="4" t="s">
        <v>2656</v>
      </c>
      <c r="G989" s="4"/>
      <c r="H989" s="4"/>
    </row>
    <row r="990" spans="1:8">
      <c r="A990" s="4" t="s">
        <v>2421</v>
      </c>
      <c r="B990" s="4">
        <v>3632000583</v>
      </c>
      <c r="C990" s="4" t="s">
        <v>2711</v>
      </c>
      <c r="D990" s="4" t="s">
        <v>2639</v>
      </c>
      <c r="E990" s="4" t="s">
        <v>2722</v>
      </c>
      <c r="F990" s="4" t="s">
        <v>2656</v>
      </c>
      <c r="G990" s="4"/>
      <c r="H990" s="4"/>
    </row>
    <row r="991" spans="1:8">
      <c r="A991" s="4" t="s">
        <v>3617</v>
      </c>
      <c r="B991" s="4">
        <v>4132010826</v>
      </c>
      <c r="C991" s="4" t="s">
        <v>3571</v>
      </c>
      <c r="D991" s="4" t="s">
        <v>2639</v>
      </c>
      <c r="E991" s="4" t="s">
        <v>3556</v>
      </c>
      <c r="F991" s="4" t="s">
        <v>2656</v>
      </c>
      <c r="G991" s="4"/>
      <c r="H991" s="4" t="s">
        <v>2945</v>
      </c>
    </row>
    <row r="992" spans="1:8">
      <c r="A992" s="4" t="s">
        <v>2429</v>
      </c>
      <c r="B992" s="4">
        <v>4132010960</v>
      </c>
      <c r="C992" s="4" t="s">
        <v>2711</v>
      </c>
      <c r="D992" s="4" t="s">
        <v>2639</v>
      </c>
      <c r="E992" s="4" t="s">
        <v>2722</v>
      </c>
      <c r="F992" s="4" t="s">
        <v>2656</v>
      </c>
      <c r="G992" s="4" t="s">
        <v>2960</v>
      </c>
      <c r="H992" s="4"/>
    </row>
    <row r="993" spans="1:8">
      <c r="A993" s="4" t="s">
        <v>3618</v>
      </c>
      <c r="B993" s="4">
        <v>4132011050</v>
      </c>
      <c r="C993" s="4" t="s">
        <v>2711</v>
      </c>
      <c r="D993" s="4" t="s">
        <v>2639</v>
      </c>
      <c r="E993" s="4" t="s">
        <v>3577</v>
      </c>
      <c r="F993" s="4" t="s">
        <v>2656</v>
      </c>
      <c r="G993" s="4"/>
      <c r="H993" s="4"/>
    </row>
    <row r="994" spans="1:8">
      <c r="A994" s="4" t="s">
        <v>2465</v>
      </c>
      <c r="B994" s="4">
        <v>4132011051</v>
      </c>
      <c r="C994" s="4" t="s">
        <v>2711</v>
      </c>
      <c r="D994" s="4" t="s">
        <v>2639</v>
      </c>
      <c r="E994" s="4" t="s">
        <v>2723</v>
      </c>
      <c r="F994" s="4" t="s">
        <v>2656</v>
      </c>
      <c r="G994" s="4"/>
      <c r="H994" s="4"/>
    </row>
    <row r="995" spans="1:8">
      <c r="A995" s="4" t="s">
        <v>3619</v>
      </c>
      <c r="B995" s="4">
        <v>4132011052</v>
      </c>
      <c r="C995" s="4" t="s">
        <v>2711</v>
      </c>
      <c r="D995" s="4" t="s">
        <v>2639</v>
      </c>
      <c r="E995" s="4" t="s">
        <v>2718</v>
      </c>
      <c r="F995" s="4" t="s">
        <v>2656</v>
      </c>
      <c r="G995" s="4"/>
      <c r="H995" s="4"/>
    </row>
    <row r="996" spans="1:8">
      <c r="A996" s="4" t="s">
        <v>3620</v>
      </c>
      <c r="B996" s="4">
        <v>4132011054</v>
      </c>
      <c r="C996" s="4" t="s">
        <v>2711</v>
      </c>
      <c r="D996" s="4" t="s">
        <v>2639</v>
      </c>
      <c r="E996" s="4" t="s">
        <v>2722</v>
      </c>
      <c r="F996" s="4" t="s">
        <v>2656</v>
      </c>
      <c r="G996" s="4"/>
      <c r="H996" s="4"/>
    </row>
    <row r="997" spans="1:8">
      <c r="A997" s="4" t="s">
        <v>3621</v>
      </c>
      <c r="B997" s="4">
        <v>4132011288</v>
      </c>
      <c r="C997" s="4" t="s">
        <v>2711</v>
      </c>
      <c r="D997" s="4" t="s">
        <v>2639</v>
      </c>
      <c r="E997" s="4" t="s">
        <v>2722</v>
      </c>
      <c r="F997" s="4" t="s">
        <v>2656</v>
      </c>
      <c r="G997" s="4"/>
      <c r="H997" s="4"/>
    </row>
    <row r="998" spans="1:8">
      <c r="A998" s="4" t="s">
        <v>3622</v>
      </c>
      <c r="B998" s="4">
        <v>4132011462</v>
      </c>
      <c r="C998" s="4" t="s">
        <v>2711</v>
      </c>
      <c r="D998" s="4" t="s">
        <v>2639</v>
      </c>
      <c r="E998" s="4" t="s">
        <v>3569</v>
      </c>
      <c r="F998" s="4" t="s">
        <v>2656</v>
      </c>
      <c r="G998" s="4"/>
      <c r="H998" s="4"/>
    </row>
    <row r="999" spans="1:8">
      <c r="A999" s="4" t="s">
        <v>3623</v>
      </c>
      <c r="B999" s="4">
        <v>4132011585</v>
      </c>
      <c r="C999" s="4" t="s">
        <v>2711</v>
      </c>
      <c r="D999" s="4" t="s">
        <v>2639</v>
      </c>
      <c r="E999" s="4" t="s">
        <v>3577</v>
      </c>
      <c r="F999" s="4" t="s">
        <v>2656</v>
      </c>
      <c r="G999" s="4"/>
      <c r="H999" s="4"/>
    </row>
    <row r="1000" spans="1:8">
      <c r="A1000" s="4" t="s">
        <v>3624</v>
      </c>
      <c r="B1000" s="4">
        <v>4132012047</v>
      </c>
      <c r="C1000" s="4" t="s">
        <v>2711</v>
      </c>
      <c r="D1000" s="4" t="s">
        <v>2639</v>
      </c>
      <c r="E1000" s="4" t="s">
        <v>2716</v>
      </c>
      <c r="F1000" s="4" t="s">
        <v>2656</v>
      </c>
      <c r="G1000" s="4" t="s">
        <v>2960</v>
      </c>
      <c r="H1000" s="4"/>
    </row>
    <row r="1001" spans="1:8">
      <c r="A1001" s="4" t="s">
        <v>3625</v>
      </c>
      <c r="B1001" s="4">
        <v>4132012054</v>
      </c>
      <c r="C1001" s="4" t="s">
        <v>3571</v>
      </c>
      <c r="D1001" s="4" t="s">
        <v>2639</v>
      </c>
      <c r="E1001" s="4" t="s">
        <v>2714</v>
      </c>
      <c r="F1001" s="4" t="s">
        <v>2656</v>
      </c>
      <c r="G1001" s="4"/>
      <c r="H1001" s="4" t="s">
        <v>2945</v>
      </c>
    </row>
    <row r="1002" spans="1:8">
      <c r="A1002" s="4" t="s">
        <v>3626</v>
      </c>
      <c r="B1002" s="4">
        <v>4132012078</v>
      </c>
      <c r="C1002" s="4" t="s">
        <v>3571</v>
      </c>
      <c r="D1002" s="4" t="s">
        <v>2639</v>
      </c>
      <c r="E1002" s="4" t="s">
        <v>2722</v>
      </c>
      <c r="F1002" s="4" t="s">
        <v>2656</v>
      </c>
      <c r="G1002" s="4"/>
      <c r="H1002" s="4" t="s">
        <v>2945</v>
      </c>
    </row>
    <row r="1003" spans="1:8">
      <c r="A1003" s="4" t="s">
        <v>3627</v>
      </c>
      <c r="B1003" s="4">
        <v>4132012106</v>
      </c>
      <c r="C1003" s="4" t="s">
        <v>2711</v>
      </c>
      <c r="D1003" s="4" t="s">
        <v>2639</v>
      </c>
      <c r="E1003" s="4" t="s">
        <v>3583</v>
      </c>
      <c r="F1003" s="4" t="s">
        <v>2656</v>
      </c>
      <c r="G1003" s="4"/>
      <c r="H1003" s="4"/>
    </row>
    <row r="1004" spans="1:8">
      <c r="A1004" s="4" t="s">
        <v>3628</v>
      </c>
      <c r="B1004" s="4">
        <v>4132012678</v>
      </c>
      <c r="C1004" s="4" t="s">
        <v>2711</v>
      </c>
      <c r="D1004" s="4" t="s">
        <v>2639</v>
      </c>
      <c r="E1004" s="4" t="s">
        <v>2716</v>
      </c>
      <c r="F1004" s="4" t="s">
        <v>2656</v>
      </c>
      <c r="G1004" s="4"/>
      <c r="H1004" s="4"/>
    </row>
    <row r="1005" spans="1:8">
      <c r="A1005" s="4" t="s">
        <v>2440</v>
      </c>
      <c r="B1005" s="4">
        <v>4132012679</v>
      </c>
      <c r="C1005" s="4" t="s">
        <v>2711</v>
      </c>
      <c r="D1005" s="4" t="s">
        <v>2639</v>
      </c>
      <c r="E1005" s="4" t="s">
        <v>2716</v>
      </c>
      <c r="F1005" s="4" t="s">
        <v>2656</v>
      </c>
      <c r="G1005" s="4"/>
      <c r="H1005" s="4"/>
    </row>
    <row r="1006" spans="1:8">
      <c r="A1006" s="4" t="s">
        <v>3629</v>
      </c>
      <c r="B1006" s="4">
        <v>4132012680</v>
      </c>
      <c r="C1006" s="4" t="s">
        <v>3571</v>
      </c>
      <c r="D1006" s="4" t="s">
        <v>2639</v>
      </c>
      <c r="E1006" s="4" t="s">
        <v>2716</v>
      </c>
      <c r="F1006" s="4" t="s">
        <v>2656</v>
      </c>
      <c r="G1006" s="4"/>
      <c r="H1006" s="4" t="s">
        <v>2945</v>
      </c>
    </row>
    <row r="1007" spans="1:8">
      <c r="A1007" s="4" t="s">
        <v>3630</v>
      </c>
      <c r="B1007" s="4">
        <v>4132012681</v>
      </c>
      <c r="C1007" s="4" t="s">
        <v>2711</v>
      </c>
      <c r="D1007" s="4" t="s">
        <v>2639</v>
      </c>
      <c r="E1007" s="4" t="s">
        <v>2712</v>
      </c>
      <c r="F1007" s="4" t="s">
        <v>2656</v>
      </c>
      <c r="G1007" s="4"/>
      <c r="H1007" s="4"/>
    </row>
    <row r="1008" spans="1:8">
      <c r="A1008" s="4" t="s">
        <v>3631</v>
      </c>
      <c r="B1008" s="4">
        <v>4132012682</v>
      </c>
      <c r="C1008" s="4" t="s">
        <v>2711</v>
      </c>
      <c r="D1008" s="4" t="s">
        <v>2639</v>
      </c>
      <c r="E1008" s="4" t="s">
        <v>3556</v>
      </c>
      <c r="F1008" s="4" t="s">
        <v>2656</v>
      </c>
      <c r="G1008" s="4"/>
      <c r="H1008" s="4"/>
    </row>
    <row r="1009" spans="1:8">
      <c r="A1009" s="4" t="s">
        <v>3632</v>
      </c>
      <c r="B1009" s="4">
        <v>4132012683</v>
      </c>
      <c r="C1009" s="4" t="s">
        <v>2711</v>
      </c>
      <c r="D1009" s="4" t="s">
        <v>2639</v>
      </c>
      <c r="E1009" s="4" t="s">
        <v>3569</v>
      </c>
      <c r="F1009" s="4" t="s">
        <v>2656</v>
      </c>
      <c r="G1009" s="4"/>
      <c r="H1009" s="4"/>
    </row>
    <row r="1010" spans="1:8">
      <c r="A1010" s="4" t="s">
        <v>3633</v>
      </c>
      <c r="B1010" s="4">
        <v>4132012684</v>
      </c>
      <c r="C1010" s="4" t="s">
        <v>2711</v>
      </c>
      <c r="D1010" s="4" t="s">
        <v>2639</v>
      </c>
      <c r="E1010" s="4" t="s">
        <v>2718</v>
      </c>
      <c r="F1010" s="4" t="s">
        <v>2656</v>
      </c>
      <c r="G1010" s="4"/>
      <c r="H1010" s="4"/>
    </row>
    <row r="1011" spans="1:8">
      <c r="A1011" s="4" t="s">
        <v>3634</v>
      </c>
      <c r="B1011" s="4">
        <v>4132012685</v>
      </c>
      <c r="C1011" s="4" t="s">
        <v>2711</v>
      </c>
      <c r="D1011" s="4" t="s">
        <v>2639</v>
      </c>
      <c r="E1011" s="4" t="s">
        <v>2722</v>
      </c>
      <c r="F1011" s="4" t="s">
        <v>2656</v>
      </c>
      <c r="G1011" s="4"/>
      <c r="H1011" s="4"/>
    </row>
    <row r="1012" spans="1:8">
      <c r="A1012" s="4" t="s">
        <v>3635</v>
      </c>
      <c r="B1012" s="4">
        <v>4132012686</v>
      </c>
      <c r="C1012" s="4" t="s">
        <v>2711</v>
      </c>
      <c r="D1012" s="4" t="s">
        <v>2639</v>
      </c>
      <c r="E1012" s="4" t="s">
        <v>2722</v>
      </c>
      <c r="F1012" s="4" t="s">
        <v>2656</v>
      </c>
      <c r="G1012" s="4"/>
      <c r="H1012" s="4"/>
    </row>
    <row r="1013" spans="1:8">
      <c r="A1013" s="4" t="s">
        <v>3636</v>
      </c>
      <c r="B1013" s="4">
        <v>4132012687</v>
      </c>
      <c r="C1013" s="4" t="s">
        <v>3571</v>
      </c>
      <c r="D1013" s="4" t="s">
        <v>2639</v>
      </c>
      <c r="E1013" s="4" t="s">
        <v>2722</v>
      </c>
      <c r="F1013" s="4" t="s">
        <v>2656</v>
      </c>
      <c r="G1013" s="4"/>
      <c r="H1013" s="4" t="s">
        <v>2945</v>
      </c>
    </row>
    <row r="1014" spans="1:8">
      <c r="A1014" s="4" t="s">
        <v>2430</v>
      </c>
      <c r="B1014" s="4">
        <v>4132012688</v>
      </c>
      <c r="C1014" s="4" t="s">
        <v>2711</v>
      </c>
      <c r="D1014" s="4" t="s">
        <v>2639</v>
      </c>
      <c r="E1014" s="4" t="s">
        <v>2722</v>
      </c>
      <c r="F1014" s="4" t="s">
        <v>2656</v>
      </c>
      <c r="G1014" s="4"/>
      <c r="H1014" s="4"/>
    </row>
    <row r="1015" spans="1:8">
      <c r="A1015" s="4" t="s">
        <v>2389</v>
      </c>
      <c r="B1015" s="4">
        <v>4132012702</v>
      </c>
      <c r="C1015" s="4" t="s">
        <v>2711</v>
      </c>
      <c r="D1015" s="4" t="s">
        <v>2639</v>
      </c>
      <c r="E1015" s="4" t="s">
        <v>2712</v>
      </c>
      <c r="F1015" s="4" t="s">
        <v>2656</v>
      </c>
      <c r="G1015" s="4"/>
      <c r="H1015" s="4"/>
    </row>
    <row r="1016" spans="1:8">
      <c r="A1016" s="4" t="s">
        <v>2527</v>
      </c>
      <c r="B1016" s="4">
        <v>4132012703</v>
      </c>
      <c r="C1016" s="4" t="s">
        <v>2711</v>
      </c>
      <c r="D1016" s="4" t="s">
        <v>2639</v>
      </c>
      <c r="E1016" s="4" t="s">
        <v>2718</v>
      </c>
      <c r="F1016" s="4" t="s">
        <v>2656</v>
      </c>
      <c r="G1016" s="4" t="s">
        <v>2960</v>
      </c>
      <c r="H1016" s="4"/>
    </row>
    <row r="1017" spans="1:8">
      <c r="A1017" s="4" t="s">
        <v>3637</v>
      </c>
      <c r="B1017" s="4">
        <v>4132012804</v>
      </c>
      <c r="C1017" s="4" t="s">
        <v>2711</v>
      </c>
      <c r="D1017" s="4" t="s">
        <v>2639</v>
      </c>
      <c r="E1017" s="4" t="s">
        <v>2716</v>
      </c>
      <c r="F1017" s="4" t="s">
        <v>2656</v>
      </c>
      <c r="G1017" s="4"/>
      <c r="H1017" s="4"/>
    </row>
    <row r="1018" spans="1:8">
      <c r="A1018" s="4" t="s">
        <v>2528</v>
      </c>
      <c r="B1018" s="4">
        <v>4132012805</v>
      </c>
      <c r="C1018" s="4" t="s">
        <v>2711</v>
      </c>
      <c r="D1018" s="4" t="s">
        <v>2639</v>
      </c>
      <c r="E1018" s="4" t="s">
        <v>3561</v>
      </c>
      <c r="F1018" s="4" t="s">
        <v>2656</v>
      </c>
      <c r="G1018" s="4"/>
      <c r="H1018" s="4"/>
    </row>
    <row r="1019" spans="1:8">
      <c r="A1019" s="4" t="s">
        <v>3638</v>
      </c>
      <c r="B1019" s="4">
        <v>4132012806</v>
      </c>
      <c r="C1019" s="4" t="s">
        <v>2711</v>
      </c>
      <c r="D1019" s="4" t="s">
        <v>2639</v>
      </c>
      <c r="E1019" s="4" t="s">
        <v>3583</v>
      </c>
      <c r="F1019" s="4" t="s">
        <v>2656</v>
      </c>
      <c r="G1019" s="4" t="s">
        <v>2960</v>
      </c>
      <c r="H1019" s="4"/>
    </row>
    <row r="1020" spans="1:8">
      <c r="A1020" s="4" t="s">
        <v>2504</v>
      </c>
      <c r="B1020" s="4">
        <v>4132012807</v>
      </c>
      <c r="C1020" s="4" t="s">
        <v>2711</v>
      </c>
      <c r="D1020" s="4" t="s">
        <v>2639</v>
      </c>
      <c r="E1020" s="4" t="s">
        <v>2720</v>
      </c>
      <c r="F1020" s="4" t="s">
        <v>2656</v>
      </c>
      <c r="G1020" s="4"/>
      <c r="H1020" s="4"/>
    </row>
    <row r="1021" spans="1:8">
      <c r="A1021" s="4" t="s">
        <v>3639</v>
      </c>
      <c r="B1021" s="4">
        <v>4132012808</v>
      </c>
      <c r="C1021" s="4" t="s">
        <v>2711</v>
      </c>
      <c r="D1021" s="4" t="s">
        <v>2639</v>
      </c>
      <c r="E1021" s="4" t="s">
        <v>2722</v>
      </c>
      <c r="F1021" s="4" t="s">
        <v>2656</v>
      </c>
      <c r="G1021" s="4"/>
      <c r="H1021" s="4"/>
    </row>
    <row r="1022" spans="1:8">
      <c r="A1022" s="4" t="s">
        <v>3640</v>
      </c>
      <c r="B1022" s="4">
        <v>4132012918</v>
      </c>
      <c r="C1022" s="4" t="s">
        <v>3571</v>
      </c>
      <c r="D1022" s="4" t="s">
        <v>2639</v>
      </c>
      <c r="E1022" s="4" t="s">
        <v>2712</v>
      </c>
      <c r="F1022" s="4" t="s">
        <v>2656</v>
      </c>
      <c r="G1022" s="4"/>
      <c r="H1022" s="4" t="s">
        <v>2945</v>
      </c>
    </row>
    <row r="1023" spans="1:8">
      <c r="A1023" s="4" t="s">
        <v>3641</v>
      </c>
      <c r="B1023" s="4">
        <v>4132012919</v>
      </c>
      <c r="C1023" s="4" t="s">
        <v>3571</v>
      </c>
      <c r="D1023" s="4" t="s">
        <v>2639</v>
      </c>
      <c r="E1023" s="4" t="s">
        <v>3561</v>
      </c>
      <c r="F1023" s="4" t="s">
        <v>2656</v>
      </c>
      <c r="G1023" s="4"/>
      <c r="H1023" s="4" t="s">
        <v>2945</v>
      </c>
    </row>
    <row r="1024" spans="1:8">
      <c r="A1024" s="4" t="s">
        <v>3642</v>
      </c>
      <c r="B1024" s="4">
        <v>4132012920</v>
      </c>
      <c r="C1024" s="4" t="s">
        <v>2711</v>
      </c>
      <c r="D1024" s="4" t="s">
        <v>2639</v>
      </c>
      <c r="E1024" s="4" t="s">
        <v>2716</v>
      </c>
      <c r="F1024" s="4" t="s">
        <v>2656</v>
      </c>
      <c r="G1024" s="4" t="s">
        <v>2960</v>
      </c>
      <c r="H1024" s="4"/>
    </row>
    <row r="1025" spans="1:8">
      <c r="A1025" s="4" t="s">
        <v>3643</v>
      </c>
      <c r="B1025" s="4">
        <v>4132012921</v>
      </c>
      <c r="C1025" s="4" t="s">
        <v>3571</v>
      </c>
      <c r="D1025" s="4" t="s">
        <v>2639</v>
      </c>
      <c r="E1025" s="4" t="s">
        <v>2716</v>
      </c>
      <c r="F1025" s="4" t="s">
        <v>2656</v>
      </c>
      <c r="G1025" s="4"/>
      <c r="H1025" s="4" t="s">
        <v>2945</v>
      </c>
    </row>
    <row r="1026" spans="1:8">
      <c r="A1026" s="4" t="s">
        <v>3644</v>
      </c>
      <c r="B1026" s="4">
        <v>4132012922</v>
      </c>
      <c r="C1026" s="4" t="s">
        <v>3571</v>
      </c>
      <c r="D1026" s="4" t="s">
        <v>2639</v>
      </c>
      <c r="E1026" s="4" t="s">
        <v>2716</v>
      </c>
      <c r="F1026" s="4" t="s">
        <v>2656</v>
      </c>
      <c r="G1026" s="4"/>
      <c r="H1026" s="4" t="s">
        <v>2945</v>
      </c>
    </row>
    <row r="1027" spans="1:8">
      <c r="A1027" s="4" t="s">
        <v>3645</v>
      </c>
      <c r="B1027" s="4">
        <v>4132012923</v>
      </c>
      <c r="C1027" s="4" t="s">
        <v>3571</v>
      </c>
      <c r="D1027" s="4" t="s">
        <v>2639</v>
      </c>
      <c r="E1027" s="4" t="s">
        <v>2712</v>
      </c>
      <c r="F1027" s="4" t="s">
        <v>2656</v>
      </c>
      <c r="G1027" s="4"/>
      <c r="H1027" s="4" t="s">
        <v>2945</v>
      </c>
    </row>
    <row r="1028" spans="1:8">
      <c r="A1028" s="4" t="s">
        <v>3646</v>
      </c>
      <c r="B1028" s="4">
        <v>4132013017</v>
      </c>
      <c r="C1028" s="4" t="s">
        <v>3571</v>
      </c>
      <c r="D1028" s="4" t="s">
        <v>2639</v>
      </c>
      <c r="E1028" s="4" t="s">
        <v>2712</v>
      </c>
      <c r="F1028" s="4" t="s">
        <v>2656</v>
      </c>
      <c r="G1028" s="4"/>
      <c r="H1028" s="4" t="s">
        <v>2945</v>
      </c>
    </row>
    <row r="1029" spans="1:8">
      <c r="A1029" s="4" t="s">
        <v>3647</v>
      </c>
      <c r="B1029" s="4">
        <v>4132013100</v>
      </c>
      <c r="C1029" s="4" t="s">
        <v>3571</v>
      </c>
      <c r="D1029" s="4" t="s">
        <v>2639</v>
      </c>
      <c r="E1029" s="4" t="s">
        <v>2716</v>
      </c>
      <c r="F1029" s="4" t="s">
        <v>2656</v>
      </c>
      <c r="G1029" s="4"/>
      <c r="H1029" s="4" t="s">
        <v>2945</v>
      </c>
    </row>
    <row r="1030" spans="1:8">
      <c r="A1030" s="4" t="s">
        <v>3648</v>
      </c>
      <c r="B1030" s="4">
        <v>4132013101</v>
      </c>
      <c r="C1030" s="4" t="s">
        <v>2711</v>
      </c>
      <c r="D1030" s="4" t="s">
        <v>2639</v>
      </c>
      <c r="E1030" s="4" t="s">
        <v>2720</v>
      </c>
      <c r="F1030" s="4" t="s">
        <v>2656</v>
      </c>
      <c r="G1030" s="4"/>
      <c r="H1030" s="4"/>
    </row>
    <row r="1031" spans="1:8">
      <c r="A1031" s="4" t="s">
        <v>3649</v>
      </c>
      <c r="B1031" s="4">
        <v>4132013102</v>
      </c>
      <c r="C1031" s="4" t="s">
        <v>2711</v>
      </c>
      <c r="D1031" s="4" t="s">
        <v>2639</v>
      </c>
      <c r="E1031" s="4" t="s">
        <v>2720</v>
      </c>
      <c r="F1031" s="4" t="s">
        <v>2656</v>
      </c>
      <c r="G1031" s="4"/>
      <c r="H1031" s="4"/>
    </row>
    <row r="1032" spans="1:8">
      <c r="A1032" s="4" t="s">
        <v>3650</v>
      </c>
      <c r="B1032" s="4">
        <v>4132013104</v>
      </c>
      <c r="C1032" s="4" t="s">
        <v>2711</v>
      </c>
      <c r="D1032" s="4" t="s">
        <v>2639</v>
      </c>
      <c r="E1032" s="4" t="s">
        <v>3561</v>
      </c>
      <c r="F1032" s="4" t="s">
        <v>2656</v>
      </c>
      <c r="G1032" s="4" t="s">
        <v>2960</v>
      </c>
      <c r="H1032" s="4"/>
    </row>
    <row r="1033" spans="1:8">
      <c r="A1033" s="4" t="s">
        <v>3651</v>
      </c>
      <c r="B1033" s="4">
        <v>4132013105</v>
      </c>
      <c r="C1033" s="4" t="s">
        <v>3571</v>
      </c>
      <c r="D1033" s="4" t="s">
        <v>2639</v>
      </c>
      <c r="E1033" s="4" t="s">
        <v>2720</v>
      </c>
      <c r="F1033" s="4" t="s">
        <v>2656</v>
      </c>
      <c r="G1033" s="4"/>
      <c r="H1033" s="4" t="s">
        <v>2945</v>
      </c>
    </row>
    <row r="1034" spans="1:8">
      <c r="A1034" s="4" t="s">
        <v>3652</v>
      </c>
      <c r="B1034" s="4">
        <v>4132013106</v>
      </c>
      <c r="C1034" s="4" t="s">
        <v>2711</v>
      </c>
      <c r="D1034" s="4" t="s">
        <v>2639</v>
      </c>
      <c r="E1034" s="4" t="s">
        <v>2716</v>
      </c>
      <c r="F1034" s="4" t="s">
        <v>2656</v>
      </c>
      <c r="G1034" s="4"/>
      <c r="H1034" s="4"/>
    </row>
    <row r="1035" spans="1:8">
      <c r="A1035" s="4" t="s">
        <v>2464</v>
      </c>
      <c r="B1035" s="4">
        <v>4132013107</v>
      </c>
      <c r="C1035" s="4" t="s">
        <v>2711</v>
      </c>
      <c r="D1035" s="4" t="s">
        <v>2639</v>
      </c>
      <c r="E1035" s="4" t="s">
        <v>2714</v>
      </c>
      <c r="F1035" s="4" t="s">
        <v>2656</v>
      </c>
      <c r="G1035" s="4"/>
      <c r="H1035" s="4"/>
    </row>
    <row r="1036" spans="1:8">
      <c r="A1036" s="4" t="s">
        <v>3653</v>
      </c>
      <c r="B1036" s="4">
        <v>4132013108</v>
      </c>
      <c r="C1036" s="4" t="s">
        <v>2711</v>
      </c>
      <c r="D1036" s="4" t="s">
        <v>2639</v>
      </c>
      <c r="E1036" s="4" t="s">
        <v>2712</v>
      </c>
      <c r="F1036" s="4" t="s">
        <v>2656</v>
      </c>
      <c r="G1036" s="4"/>
      <c r="H1036" s="4"/>
    </row>
    <row r="1037" spans="1:8">
      <c r="A1037" s="4" t="s">
        <v>3654</v>
      </c>
      <c r="B1037" s="4">
        <v>4132013110</v>
      </c>
      <c r="C1037" s="4" t="s">
        <v>2711</v>
      </c>
      <c r="D1037" s="4" t="s">
        <v>2639</v>
      </c>
      <c r="E1037" s="4" t="s">
        <v>3611</v>
      </c>
      <c r="F1037" s="4" t="s">
        <v>2656</v>
      </c>
      <c r="G1037" s="4"/>
      <c r="H1037" s="4"/>
    </row>
    <row r="1038" spans="1:8">
      <c r="A1038" s="4" t="s">
        <v>3655</v>
      </c>
      <c r="B1038" s="4">
        <v>4132013112</v>
      </c>
      <c r="C1038" s="4" t="s">
        <v>2711</v>
      </c>
      <c r="D1038" s="4" t="s">
        <v>2639</v>
      </c>
      <c r="E1038" s="4" t="s">
        <v>2716</v>
      </c>
      <c r="F1038" s="4" t="s">
        <v>2656</v>
      </c>
      <c r="G1038" s="4" t="s">
        <v>2960</v>
      </c>
      <c r="H1038" s="4"/>
    </row>
    <row r="1039" spans="1:8">
      <c r="A1039" s="4" t="s">
        <v>3656</v>
      </c>
      <c r="B1039" s="4">
        <v>4132013113</v>
      </c>
      <c r="C1039" s="4" t="s">
        <v>3571</v>
      </c>
      <c r="D1039" s="4" t="s">
        <v>2639</v>
      </c>
      <c r="E1039" s="4" t="s">
        <v>3569</v>
      </c>
      <c r="F1039" s="4" t="s">
        <v>2656</v>
      </c>
      <c r="G1039" s="4"/>
      <c r="H1039" s="4" t="s">
        <v>2945</v>
      </c>
    </row>
    <row r="1040" spans="1:8">
      <c r="A1040" s="4" t="s">
        <v>3657</v>
      </c>
      <c r="B1040" s="4">
        <v>4132013114</v>
      </c>
      <c r="C1040" s="4" t="s">
        <v>2711</v>
      </c>
      <c r="D1040" s="4" t="s">
        <v>2639</v>
      </c>
      <c r="E1040" s="4" t="s">
        <v>2720</v>
      </c>
      <c r="F1040" s="4" t="s">
        <v>2656</v>
      </c>
      <c r="G1040" s="4" t="s">
        <v>2960</v>
      </c>
      <c r="H1040" s="4"/>
    </row>
    <row r="1041" spans="1:8">
      <c r="A1041" s="4" t="s">
        <v>3658</v>
      </c>
      <c r="B1041" s="4">
        <v>4132013137</v>
      </c>
      <c r="C1041" s="4" t="s">
        <v>2711</v>
      </c>
      <c r="D1041" s="4" t="s">
        <v>2639</v>
      </c>
      <c r="E1041" s="4" t="s">
        <v>2712</v>
      </c>
      <c r="F1041" s="4" t="s">
        <v>2656</v>
      </c>
      <c r="G1041" s="4"/>
      <c r="H1041" s="4"/>
    </row>
    <row r="1042" spans="1:8">
      <c r="A1042" s="4" t="s">
        <v>3659</v>
      </c>
      <c r="B1042" s="4">
        <v>4132013748</v>
      </c>
      <c r="C1042" s="4" t="s">
        <v>2711</v>
      </c>
      <c r="D1042" s="4" t="s">
        <v>2639</v>
      </c>
      <c r="E1042" s="4" t="s">
        <v>2712</v>
      </c>
      <c r="F1042" s="4" t="s">
        <v>2656</v>
      </c>
      <c r="G1042" s="4"/>
      <c r="H1042" s="4"/>
    </row>
    <row r="1043" spans="1:8">
      <c r="A1043" s="4" t="s">
        <v>2581</v>
      </c>
      <c r="B1043" s="4">
        <v>4132013749</v>
      </c>
      <c r="C1043" s="4" t="s">
        <v>2711</v>
      </c>
      <c r="D1043" s="4" t="s">
        <v>2639</v>
      </c>
      <c r="E1043" s="4" t="s">
        <v>2712</v>
      </c>
      <c r="F1043" s="4" t="s">
        <v>2656</v>
      </c>
      <c r="G1043" s="4"/>
      <c r="H1043" s="4"/>
    </row>
    <row r="1044" spans="1:8">
      <c r="A1044" s="4" t="s">
        <v>3660</v>
      </c>
      <c r="B1044" s="4">
        <v>4132013750</v>
      </c>
      <c r="C1044" s="4" t="s">
        <v>3571</v>
      </c>
      <c r="D1044" s="4" t="s">
        <v>2639</v>
      </c>
      <c r="E1044" s="4" t="s">
        <v>2723</v>
      </c>
      <c r="F1044" s="4" t="s">
        <v>2656</v>
      </c>
      <c r="G1044" s="4"/>
      <c r="H1044" s="4" t="s">
        <v>2945</v>
      </c>
    </row>
    <row r="1045" spans="1:8">
      <c r="A1045" s="4" t="s">
        <v>3661</v>
      </c>
      <c r="B1045" s="4">
        <v>4132013751</v>
      </c>
      <c r="C1045" s="4" t="s">
        <v>2711</v>
      </c>
      <c r="D1045" s="4" t="s">
        <v>2639</v>
      </c>
      <c r="E1045" s="4" t="s">
        <v>2722</v>
      </c>
      <c r="F1045" s="4" t="s">
        <v>2656</v>
      </c>
      <c r="G1045" s="4"/>
      <c r="H1045" s="4"/>
    </row>
    <row r="1046" spans="1:8">
      <c r="A1046" s="4" t="s">
        <v>3662</v>
      </c>
      <c r="B1046" s="4">
        <v>4132013752</v>
      </c>
      <c r="C1046" s="4" t="s">
        <v>2711</v>
      </c>
      <c r="D1046" s="4" t="s">
        <v>2639</v>
      </c>
      <c r="E1046" s="4" t="s">
        <v>3556</v>
      </c>
      <c r="F1046" s="4" t="s">
        <v>2656</v>
      </c>
      <c r="G1046" s="4"/>
      <c r="H1046" s="4"/>
    </row>
    <row r="1047" spans="1:8">
      <c r="A1047" s="4" t="s">
        <v>3663</v>
      </c>
      <c r="B1047" s="4">
        <v>4132013753</v>
      </c>
      <c r="C1047" s="4" t="s">
        <v>2711</v>
      </c>
      <c r="D1047" s="4" t="s">
        <v>2639</v>
      </c>
      <c r="E1047" s="4" t="s">
        <v>3561</v>
      </c>
      <c r="F1047" s="4" t="s">
        <v>2656</v>
      </c>
      <c r="G1047" s="4"/>
      <c r="H1047" s="4"/>
    </row>
    <row r="1048" spans="1:8">
      <c r="A1048" s="4" t="s">
        <v>3664</v>
      </c>
      <c r="B1048" s="4">
        <v>4132013754</v>
      </c>
      <c r="C1048" s="4" t="s">
        <v>2711</v>
      </c>
      <c r="D1048" s="4" t="s">
        <v>2639</v>
      </c>
      <c r="E1048" s="4" t="s">
        <v>3569</v>
      </c>
      <c r="F1048" s="4" t="s">
        <v>2656</v>
      </c>
      <c r="G1048" s="4"/>
      <c r="H1048" s="4"/>
    </row>
    <row r="1049" spans="1:8">
      <c r="A1049" s="4" t="s">
        <v>3665</v>
      </c>
      <c r="B1049" s="4">
        <v>4132013962</v>
      </c>
      <c r="C1049" s="4" t="s">
        <v>3571</v>
      </c>
      <c r="D1049" s="4" t="s">
        <v>2639</v>
      </c>
      <c r="E1049" s="4" t="s">
        <v>2722</v>
      </c>
      <c r="F1049" s="4" t="s">
        <v>2656</v>
      </c>
      <c r="G1049" s="4"/>
      <c r="H1049" s="4" t="s">
        <v>3051</v>
      </c>
    </row>
    <row r="1050" spans="1:8">
      <c r="A1050" s="4" t="s">
        <v>3666</v>
      </c>
      <c r="B1050" s="4">
        <v>4132013963</v>
      </c>
      <c r="C1050" s="4" t="s">
        <v>3571</v>
      </c>
      <c r="D1050" s="4" t="s">
        <v>2639</v>
      </c>
      <c r="E1050" s="4" t="s">
        <v>2722</v>
      </c>
      <c r="F1050" s="4" t="s">
        <v>2656</v>
      </c>
      <c r="G1050" s="4"/>
      <c r="H1050" s="4" t="s">
        <v>2945</v>
      </c>
    </row>
    <row r="1051" spans="1:8">
      <c r="A1051" s="4" t="s">
        <v>3667</v>
      </c>
      <c r="B1051" s="4">
        <v>4132013964</v>
      </c>
      <c r="C1051" s="4" t="s">
        <v>3571</v>
      </c>
      <c r="D1051" s="4" t="s">
        <v>2639</v>
      </c>
      <c r="E1051" s="4" t="s">
        <v>2716</v>
      </c>
      <c r="F1051" s="4" t="s">
        <v>2656</v>
      </c>
      <c r="G1051" s="4"/>
      <c r="H1051" s="4" t="s">
        <v>2945</v>
      </c>
    </row>
    <row r="1052" spans="1:8">
      <c r="A1052" s="4" t="s">
        <v>3668</v>
      </c>
      <c r="B1052" s="4">
        <v>4132014000</v>
      </c>
      <c r="C1052" s="4" t="s">
        <v>2711</v>
      </c>
      <c r="D1052" s="4" t="s">
        <v>2639</v>
      </c>
      <c r="E1052" s="4" t="s">
        <v>2716</v>
      </c>
      <c r="F1052" s="4" t="s">
        <v>2656</v>
      </c>
      <c r="G1052" s="4"/>
      <c r="H1052" s="4"/>
    </row>
    <row r="1053" spans="1:8">
      <c r="A1053" s="4" t="s">
        <v>2376</v>
      </c>
      <c r="B1053" s="4">
        <v>4132014001</v>
      </c>
      <c r="C1053" s="4" t="s">
        <v>2711</v>
      </c>
      <c r="D1053" s="4" t="s">
        <v>2639</v>
      </c>
      <c r="E1053" s="4" t="s">
        <v>2716</v>
      </c>
      <c r="F1053" s="4" t="s">
        <v>2656</v>
      </c>
      <c r="G1053" s="4"/>
      <c r="H1053" s="4"/>
    </row>
    <row r="1054" spans="1:8">
      <c r="A1054" s="4" t="s">
        <v>3669</v>
      </c>
      <c r="B1054" s="4">
        <v>4132014056</v>
      </c>
      <c r="C1054" s="4" t="s">
        <v>2711</v>
      </c>
      <c r="D1054" s="4" t="s">
        <v>2639</v>
      </c>
      <c r="E1054" s="4" t="s">
        <v>2716</v>
      </c>
      <c r="F1054" s="4" t="s">
        <v>2656</v>
      </c>
      <c r="G1054" s="4"/>
      <c r="H1054" s="4"/>
    </row>
    <row r="1055" spans="1:8">
      <c r="A1055" s="4" t="s">
        <v>3670</v>
      </c>
      <c r="B1055" s="4">
        <v>4132014163</v>
      </c>
      <c r="C1055" s="4" t="s">
        <v>3571</v>
      </c>
      <c r="D1055" s="4" t="s">
        <v>2639</v>
      </c>
      <c r="E1055" s="4" t="s">
        <v>2722</v>
      </c>
      <c r="F1055" s="4" t="s">
        <v>2656</v>
      </c>
      <c r="G1055" s="4"/>
      <c r="H1055" s="4" t="s">
        <v>2945</v>
      </c>
    </row>
    <row r="1056" spans="1:8">
      <c r="A1056" s="4" t="s">
        <v>3671</v>
      </c>
      <c r="B1056" s="4">
        <v>4132014180</v>
      </c>
      <c r="C1056" s="4" t="s">
        <v>2711</v>
      </c>
      <c r="D1056" s="4" t="s">
        <v>2639</v>
      </c>
      <c r="E1056" s="4" t="s">
        <v>2716</v>
      </c>
      <c r="F1056" s="4" t="s">
        <v>2656</v>
      </c>
      <c r="G1056" s="4"/>
      <c r="H1056" s="4"/>
    </row>
    <row r="1057" spans="1:8">
      <c r="A1057" s="4" t="s">
        <v>3672</v>
      </c>
      <c r="B1057" s="4">
        <v>4132014255</v>
      </c>
      <c r="C1057" s="4" t="s">
        <v>2711</v>
      </c>
      <c r="D1057" s="4" t="s">
        <v>2639</v>
      </c>
      <c r="E1057" s="4" t="s">
        <v>2716</v>
      </c>
      <c r="F1057" s="4" t="s">
        <v>2656</v>
      </c>
      <c r="G1057" s="4"/>
      <c r="H1057" s="4"/>
    </row>
    <row r="1058" spans="1:8">
      <c r="A1058" s="4" t="s">
        <v>3673</v>
      </c>
      <c r="B1058" s="4">
        <v>4132014256</v>
      </c>
      <c r="C1058" s="4" t="s">
        <v>2711</v>
      </c>
      <c r="D1058" s="4" t="s">
        <v>2639</v>
      </c>
      <c r="E1058" s="4" t="s">
        <v>2722</v>
      </c>
      <c r="F1058" s="4" t="s">
        <v>2656</v>
      </c>
      <c r="G1058" s="4"/>
      <c r="H1058" s="4"/>
    </row>
    <row r="1059" spans="1:8">
      <c r="A1059" s="4" t="s">
        <v>3674</v>
      </c>
      <c r="B1059" s="4">
        <v>4132014293</v>
      </c>
      <c r="C1059" s="4" t="s">
        <v>3571</v>
      </c>
      <c r="D1059" s="4" t="s">
        <v>2639</v>
      </c>
      <c r="E1059" s="4" t="s">
        <v>3611</v>
      </c>
      <c r="F1059" s="4" t="s">
        <v>2656</v>
      </c>
      <c r="G1059" s="4"/>
      <c r="H1059" s="4" t="s">
        <v>2945</v>
      </c>
    </row>
    <row r="1060" spans="1:8">
      <c r="A1060" s="4" t="s">
        <v>2428</v>
      </c>
      <c r="B1060" s="4">
        <v>4132014295</v>
      </c>
      <c r="C1060" s="4" t="s">
        <v>2711</v>
      </c>
      <c r="D1060" s="4" t="s">
        <v>2639</v>
      </c>
      <c r="E1060" s="4" t="s">
        <v>2722</v>
      </c>
      <c r="F1060" s="4" t="s">
        <v>2656</v>
      </c>
      <c r="G1060" s="4"/>
      <c r="H1060" s="4"/>
    </row>
    <row r="1061" spans="1:8">
      <c r="A1061" s="4" t="s">
        <v>3675</v>
      </c>
      <c r="B1061" s="4">
        <v>4132014329</v>
      </c>
      <c r="C1061" s="4" t="s">
        <v>2711</v>
      </c>
      <c r="D1061" s="4" t="s">
        <v>2639</v>
      </c>
      <c r="E1061" s="4" t="s">
        <v>2714</v>
      </c>
      <c r="F1061" s="4" t="s">
        <v>2656</v>
      </c>
      <c r="G1061" s="4"/>
      <c r="H1061" s="4"/>
    </row>
    <row r="1062" spans="1:8">
      <c r="A1062" s="4" t="s">
        <v>3676</v>
      </c>
      <c r="B1062" s="4">
        <v>4132014401</v>
      </c>
      <c r="C1062" s="4" t="s">
        <v>2711</v>
      </c>
      <c r="D1062" s="4" t="s">
        <v>2639</v>
      </c>
      <c r="E1062" s="4" t="s">
        <v>2714</v>
      </c>
      <c r="F1062" s="4" t="s">
        <v>2656</v>
      </c>
      <c r="G1062" s="4"/>
      <c r="H1062" s="4"/>
    </row>
    <row r="1063" spans="1:8">
      <c r="A1063" s="4" t="s">
        <v>3677</v>
      </c>
      <c r="B1063" s="4">
        <v>4132014475</v>
      </c>
      <c r="C1063" s="4" t="s">
        <v>2711</v>
      </c>
      <c r="D1063" s="4" t="s">
        <v>2639</v>
      </c>
      <c r="E1063" s="4" t="s">
        <v>2718</v>
      </c>
      <c r="F1063" s="4" t="s">
        <v>2656</v>
      </c>
      <c r="G1063" s="4"/>
      <c r="H1063" s="4"/>
    </row>
    <row r="1064" spans="1:8">
      <c r="A1064" s="4" t="s">
        <v>3678</v>
      </c>
      <c r="B1064" s="4">
        <v>4132014493</v>
      </c>
      <c r="C1064" s="4" t="s">
        <v>2711</v>
      </c>
      <c r="D1064" s="4" t="s">
        <v>2639</v>
      </c>
      <c r="E1064" s="4" t="s">
        <v>2718</v>
      </c>
      <c r="F1064" s="4" t="s">
        <v>2656</v>
      </c>
      <c r="G1064" s="4"/>
      <c r="H1064" s="4"/>
    </row>
    <row r="1065" spans="1:8">
      <c r="A1065" s="4" t="s">
        <v>3679</v>
      </c>
      <c r="B1065" s="4">
        <v>4132014528</v>
      </c>
      <c r="C1065" s="4" t="s">
        <v>3571</v>
      </c>
      <c r="D1065" s="4" t="s">
        <v>2639</v>
      </c>
      <c r="E1065" s="4" t="s">
        <v>3569</v>
      </c>
      <c r="F1065" s="4" t="s">
        <v>2656</v>
      </c>
      <c r="G1065" s="4"/>
      <c r="H1065" s="4" t="s">
        <v>2945</v>
      </c>
    </row>
    <row r="1066" spans="1:8">
      <c r="A1066" s="4" t="s">
        <v>3680</v>
      </c>
      <c r="B1066" s="4">
        <v>4132014541</v>
      </c>
      <c r="C1066" s="4" t="s">
        <v>2711</v>
      </c>
      <c r="D1066" s="4" t="s">
        <v>2639</v>
      </c>
      <c r="E1066" s="4" t="s">
        <v>3561</v>
      </c>
      <c r="F1066" s="4" t="s">
        <v>2656</v>
      </c>
      <c r="G1066" s="4"/>
      <c r="H1066" s="4"/>
    </row>
    <row r="1067" spans="1:8">
      <c r="A1067" s="4" t="s">
        <v>3681</v>
      </c>
      <c r="B1067" s="4">
        <v>4132014542</v>
      </c>
      <c r="C1067" s="4" t="s">
        <v>2711</v>
      </c>
      <c r="D1067" s="4" t="s">
        <v>2639</v>
      </c>
      <c r="E1067" s="4" t="s">
        <v>3577</v>
      </c>
      <c r="F1067" s="4" t="s">
        <v>2656</v>
      </c>
      <c r="G1067" s="4"/>
      <c r="H1067" s="4"/>
    </row>
    <row r="1068" spans="1:8">
      <c r="A1068" s="4" t="s">
        <v>3682</v>
      </c>
      <c r="B1068" s="4">
        <v>4132014543</v>
      </c>
      <c r="C1068" s="4" t="s">
        <v>2711</v>
      </c>
      <c r="D1068" s="4" t="s">
        <v>2639</v>
      </c>
      <c r="E1068" s="4" t="s">
        <v>2720</v>
      </c>
      <c r="F1068" s="4" t="s">
        <v>2656</v>
      </c>
      <c r="G1068" s="4"/>
      <c r="H1068" s="4"/>
    </row>
    <row r="1069" spans="1:8">
      <c r="A1069" s="4" t="s">
        <v>3683</v>
      </c>
      <c r="B1069" s="4">
        <v>4132014568</v>
      </c>
      <c r="C1069" s="4" t="s">
        <v>2711</v>
      </c>
      <c r="D1069" s="4" t="s">
        <v>2639</v>
      </c>
      <c r="E1069" s="4" t="s">
        <v>2723</v>
      </c>
      <c r="F1069" s="4" t="s">
        <v>2656</v>
      </c>
      <c r="G1069" s="4"/>
      <c r="H1069" s="4"/>
    </row>
    <row r="1070" spans="1:8">
      <c r="A1070" s="4" t="s">
        <v>3684</v>
      </c>
      <c r="B1070" s="4">
        <v>4132014589</v>
      </c>
      <c r="C1070" s="4" t="s">
        <v>2711</v>
      </c>
      <c r="D1070" s="4" t="s">
        <v>2639</v>
      </c>
      <c r="E1070" s="4" t="s">
        <v>2714</v>
      </c>
      <c r="F1070" s="4" t="s">
        <v>2656</v>
      </c>
      <c r="G1070" s="4"/>
      <c r="H1070" s="4"/>
    </row>
    <row r="1071" spans="1:8">
      <c r="A1071" s="4" t="s">
        <v>3685</v>
      </c>
      <c r="B1071" s="4">
        <v>4132014604</v>
      </c>
      <c r="C1071" s="4" t="s">
        <v>2711</v>
      </c>
      <c r="D1071" s="4" t="s">
        <v>2639</v>
      </c>
      <c r="E1071" s="4" t="s">
        <v>3569</v>
      </c>
      <c r="F1071" s="4" t="s">
        <v>2656</v>
      </c>
      <c r="G1071" s="4"/>
      <c r="H1071" s="4"/>
    </row>
    <row r="1072" spans="1:8">
      <c r="A1072" s="4" t="s">
        <v>2141</v>
      </c>
      <c r="B1072" s="4">
        <v>4133010336</v>
      </c>
      <c r="C1072" s="4" t="s">
        <v>2724</v>
      </c>
      <c r="D1072" s="4" t="s">
        <v>2725</v>
      </c>
      <c r="E1072" s="4" t="s">
        <v>2731</v>
      </c>
      <c r="F1072" s="4" t="s">
        <v>2840</v>
      </c>
      <c r="G1072" s="4"/>
      <c r="H1072" s="4"/>
    </row>
    <row r="1073" spans="1:8">
      <c r="A1073" s="4" t="s">
        <v>627</v>
      </c>
      <c r="B1073" s="4">
        <v>4133010337</v>
      </c>
      <c r="C1073" s="4" t="s">
        <v>2724</v>
      </c>
      <c r="D1073" s="4" t="s">
        <v>2725</v>
      </c>
      <c r="E1073" s="4" t="s">
        <v>2731</v>
      </c>
      <c r="F1073" s="4" t="s">
        <v>2840</v>
      </c>
      <c r="G1073" s="4"/>
      <c r="H1073" s="4"/>
    </row>
    <row r="1074" spans="1:8">
      <c r="A1074" s="4" t="s">
        <v>3686</v>
      </c>
      <c r="B1074" s="4">
        <v>4133010338</v>
      </c>
      <c r="C1074" s="4" t="s">
        <v>2724</v>
      </c>
      <c r="D1074" s="4" t="s">
        <v>2725</v>
      </c>
      <c r="E1074" s="4" t="s">
        <v>2731</v>
      </c>
      <c r="F1074" s="4" t="s">
        <v>2840</v>
      </c>
      <c r="G1074" s="4"/>
      <c r="H1074" s="4"/>
    </row>
    <row r="1075" spans="1:8">
      <c r="A1075" s="4" t="s">
        <v>524</v>
      </c>
      <c r="B1075" s="4">
        <v>4133010340</v>
      </c>
      <c r="C1075" s="4" t="s">
        <v>2724</v>
      </c>
      <c r="D1075" s="4" t="s">
        <v>2725</v>
      </c>
      <c r="E1075" s="4" t="s">
        <v>3687</v>
      </c>
      <c r="F1075" s="4" t="s">
        <v>2840</v>
      </c>
      <c r="G1075" s="4"/>
      <c r="H1075" s="4"/>
    </row>
    <row r="1076" spans="1:8">
      <c r="A1076" s="4" t="s">
        <v>3688</v>
      </c>
      <c r="B1076" s="4">
        <v>4133010341</v>
      </c>
      <c r="C1076" s="4" t="s">
        <v>2724</v>
      </c>
      <c r="D1076" s="4" t="s">
        <v>2725</v>
      </c>
      <c r="E1076" s="4" t="s">
        <v>2731</v>
      </c>
      <c r="F1076" s="4" t="s">
        <v>2840</v>
      </c>
      <c r="G1076" s="4"/>
      <c r="H1076" s="4"/>
    </row>
    <row r="1077" spans="1:8">
      <c r="A1077" s="4" t="s">
        <v>970</v>
      </c>
      <c r="B1077" s="4">
        <v>4133010343</v>
      </c>
      <c r="C1077" s="4" t="s">
        <v>2724</v>
      </c>
      <c r="D1077" s="4" t="s">
        <v>2725</v>
      </c>
      <c r="E1077" s="4" t="s">
        <v>2728</v>
      </c>
      <c r="F1077" s="4" t="s">
        <v>2840</v>
      </c>
      <c r="G1077" s="4"/>
      <c r="H1077" s="4"/>
    </row>
    <row r="1078" spans="1:8">
      <c r="A1078" s="4" t="s">
        <v>139</v>
      </c>
      <c r="B1078" s="4">
        <v>4133010344</v>
      </c>
      <c r="C1078" s="4" t="s">
        <v>2724</v>
      </c>
      <c r="D1078" s="4" t="s">
        <v>2725</v>
      </c>
      <c r="E1078" s="4" t="s">
        <v>2731</v>
      </c>
      <c r="F1078" s="4" t="s">
        <v>2840</v>
      </c>
      <c r="G1078" s="4"/>
      <c r="H1078" s="4"/>
    </row>
    <row r="1079" spans="1:8">
      <c r="A1079" s="4" t="s">
        <v>141</v>
      </c>
      <c r="B1079" s="4">
        <v>4133010345</v>
      </c>
      <c r="C1079" s="4" t="s">
        <v>2724</v>
      </c>
      <c r="D1079" s="4" t="s">
        <v>2725</v>
      </c>
      <c r="E1079" s="4" t="s">
        <v>2730</v>
      </c>
      <c r="F1079" s="4" t="s">
        <v>2840</v>
      </c>
      <c r="G1079" s="4"/>
      <c r="H1079" s="4"/>
    </row>
    <row r="1080" spans="1:8">
      <c r="A1080" s="4" t="s">
        <v>146</v>
      </c>
      <c r="B1080" s="4">
        <v>4133010346</v>
      </c>
      <c r="C1080" s="4" t="s">
        <v>2724</v>
      </c>
      <c r="D1080" s="4" t="s">
        <v>2725</v>
      </c>
      <c r="E1080" s="4" t="s">
        <v>2731</v>
      </c>
      <c r="F1080" s="4" t="s">
        <v>2840</v>
      </c>
      <c r="G1080" s="4"/>
      <c r="H1080" s="4"/>
    </row>
    <row r="1081" spans="1:8">
      <c r="A1081" s="4" t="s">
        <v>144</v>
      </c>
      <c r="B1081" s="4">
        <v>4133010347</v>
      </c>
      <c r="C1081" s="4" t="s">
        <v>2724</v>
      </c>
      <c r="D1081" s="4" t="s">
        <v>2725</v>
      </c>
      <c r="E1081" s="4" t="s">
        <v>3689</v>
      </c>
      <c r="F1081" s="4" t="s">
        <v>2840</v>
      </c>
      <c r="G1081" s="4"/>
      <c r="H1081" s="4"/>
    </row>
    <row r="1082" spans="1:8">
      <c r="A1082" s="4" t="s">
        <v>1376</v>
      </c>
      <c r="B1082" s="4">
        <v>4133010349</v>
      </c>
      <c r="C1082" s="4" t="s">
        <v>2724</v>
      </c>
      <c r="D1082" s="4" t="s">
        <v>2725</v>
      </c>
      <c r="E1082" s="4" t="s">
        <v>3690</v>
      </c>
      <c r="F1082" s="4" t="s">
        <v>2840</v>
      </c>
      <c r="G1082" s="4"/>
      <c r="H1082" s="4"/>
    </row>
    <row r="1083" spans="1:8">
      <c r="A1083" s="4" t="s">
        <v>405</v>
      </c>
      <c r="B1083" s="4">
        <v>4133010350</v>
      </c>
      <c r="C1083" s="4" t="s">
        <v>2724</v>
      </c>
      <c r="D1083" s="4" t="s">
        <v>2725</v>
      </c>
      <c r="E1083" s="4" t="s">
        <v>3691</v>
      </c>
      <c r="F1083" s="4" t="s">
        <v>2840</v>
      </c>
      <c r="G1083" s="4"/>
      <c r="H1083" s="4"/>
    </row>
    <row r="1084" spans="1:8">
      <c r="A1084" s="4" t="s">
        <v>3692</v>
      </c>
      <c r="B1084" s="4">
        <v>4133010351</v>
      </c>
      <c r="C1084" s="4" t="s">
        <v>2724</v>
      </c>
      <c r="D1084" s="4" t="s">
        <v>2725</v>
      </c>
      <c r="E1084" s="4" t="s">
        <v>2728</v>
      </c>
      <c r="F1084" s="4" t="s">
        <v>2840</v>
      </c>
      <c r="G1084" s="4"/>
      <c r="H1084" s="4"/>
    </row>
    <row r="1085" spans="1:8">
      <c r="A1085" s="4" t="s">
        <v>134</v>
      </c>
      <c r="B1085" s="4">
        <v>4133010352</v>
      </c>
      <c r="C1085" s="4" t="s">
        <v>2724</v>
      </c>
      <c r="D1085" s="4" t="s">
        <v>2725</v>
      </c>
      <c r="E1085" s="4" t="s">
        <v>3693</v>
      </c>
      <c r="F1085" s="4" t="s">
        <v>2840</v>
      </c>
      <c r="G1085" s="4"/>
      <c r="H1085" s="4"/>
    </row>
    <row r="1086" spans="1:8">
      <c r="A1086" s="4" t="s">
        <v>710</v>
      </c>
      <c r="B1086" s="4">
        <v>4133010353</v>
      </c>
      <c r="C1086" s="4" t="s">
        <v>2724</v>
      </c>
      <c r="D1086" s="4" t="s">
        <v>2725</v>
      </c>
      <c r="E1086" s="4" t="s">
        <v>2731</v>
      </c>
      <c r="F1086" s="4" t="s">
        <v>2840</v>
      </c>
      <c r="G1086" s="4"/>
      <c r="H1086" s="4"/>
    </row>
    <row r="1087" spans="1:8">
      <c r="A1087" s="4" t="s">
        <v>132</v>
      </c>
      <c r="B1087" s="4">
        <v>4133010354</v>
      </c>
      <c r="C1087" s="4" t="s">
        <v>2724</v>
      </c>
      <c r="D1087" s="4" t="s">
        <v>2725</v>
      </c>
      <c r="E1087" s="4" t="s">
        <v>3694</v>
      </c>
      <c r="F1087" s="4" t="s">
        <v>2840</v>
      </c>
      <c r="G1087" s="4"/>
      <c r="H1087" s="4"/>
    </row>
    <row r="1088" spans="1:8">
      <c r="A1088" s="4" t="s">
        <v>694</v>
      </c>
      <c r="B1088" s="4">
        <v>4133010355</v>
      </c>
      <c r="C1088" s="4" t="s">
        <v>2724</v>
      </c>
      <c r="D1088" s="4" t="s">
        <v>2725</v>
      </c>
      <c r="E1088" s="4" t="s">
        <v>2731</v>
      </c>
      <c r="F1088" s="4" t="s">
        <v>2840</v>
      </c>
      <c r="G1088" s="4"/>
      <c r="H1088" s="4"/>
    </row>
    <row r="1089" spans="1:8">
      <c r="A1089" s="4" t="s">
        <v>972</v>
      </c>
      <c r="B1089" s="4">
        <v>4133010356</v>
      </c>
      <c r="C1089" s="4" t="s">
        <v>2724</v>
      </c>
      <c r="D1089" s="4" t="s">
        <v>2725</v>
      </c>
      <c r="E1089" s="4" t="s">
        <v>2731</v>
      </c>
      <c r="F1089" s="4" t="s">
        <v>2840</v>
      </c>
      <c r="G1089" s="4"/>
      <c r="H1089" s="4"/>
    </row>
    <row r="1090" spans="1:8">
      <c r="A1090" s="4" t="s">
        <v>3695</v>
      </c>
      <c r="B1090" s="4">
        <v>4133010876</v>
      </c>
      <c r="C1090" s="4" t="s">
        <v>2724</v>
      </c>
      <c r="D1090" s="4" t="s">
        <v>2725</v>
      </c>
      <c r="E1090" s="4" t="s">
        <v>2726</v>
      </c>
      <c r="F1090" s="4" t="s">
        <v>2840</v>
      </c>
      <c r="G1090" s="4"/>
      <c r="H1090" s="4"/>
    </row>
    <row r="1091" spans="1:8">
      <c r="A1091" s="4" t="s">
        <v>3696</v>
      </c>
      <c r="B1091" s="4">
        <v>4133011057</v>
      </c>
      <c r="C1091" s="4" t="s">
        <v>2724</v>
      </c>
      <c r="D1091" s="4" t="s">
        <v>2725</v>
      </c>
      <c r="E1091" s="4" t="s">
        <v>2731</v>
      </c>
      <c r="F1091" s="4" t="s">
        <v>2840</v>
      </c>
      <c r="G1091" s="4"/>
      <c r="H1091" s="4"/>
    </row>
    <row r="1092" spans="1:8">
      <c r="A1092" s="4" t="s">
        <v>699</v>
      </c>
      <c r="B1092" s="4">
        <v>4133011058</v>
      </c>
      <c r="C1092" s="4" t="s">
        <v>2724</v>
      </c>
      <c r="D1092" s="4" t="s">
        <v>2725</v>
      </c>
      <c r="E1092" s="4" t="s">
        <v>2726</v>
      </c>
      <c r="F1092" s="4" t="s">
        <v>2840</v>
      </c>
      <c r="G1092" s="4"/>
      <c r="H1092" s="4"/>
    </row>
    <row r="1093" spans="1:8">
      <c r="A1093" s="4" t="s">
        <v>3697</v>
      </c>
      <c r="B1093" s="4">
        <v>4133011481</v>
      </c>
      <c r="C1093" s="4" t="s">
        <v>2724</v>
      </c>
      <c r="D1093" s="4" t="s">
        <v>2725</v>
      </c>
      <c r="E1093" s="4" t="s">
        <v>2731</v>
      </c>
      <c r="F1093" s="4" t="s">
        <v>2840</v>
      </c>
      <c r="G1093" s="4"/>
      <c r="H1093" s="4"/>
    </row>
    <row r="1094" spans="1:8">
      <c r="A1094" s="4" t="s">
        <v>867</v>
      </c>
      <c r="B1094" s="4">
        <v>4133011482</v>
      </c>
      <c r="C1094" s="4" t="s">
        <v>2724</v>
      </c>
      <c r="D1094" s="4" t="s">
        <v>2725</v>
      </c>
      <c r="E1094" s="4" t="s">
        <v>2731</v>
      </c>
      <c r="F1094" s="4" t="s">
        <v>2840</v>
      </c>
      <c r="G1094" s="4"/>
      <c r="H1094" s="4"/>
    </row>
    <row r="1095" spans="1:8">
      <c r="A1095" s="4" t="s">
        <v>3698</v>
      </c>
      <c r="B1095" s="4">
        <v>4133011483</v>
      </c>
      <c r="C1095" s="4" t="s">
        <v>2724</v>
      </c>
      <c r="D1095" s="4" t="s">
        <v>2725</v>
      </c>
      <c r="E1095" s="4" t="s">
        <v>2731</v>
      </c>
      <c r="F1095" s="4" t="s">
        <v>2840</v>
      </c>
      <c r="G1095" s="4"/>
      <c r="H1095" s="4"/>
    </row>
    <row r="1096" spans="1:8">
      <c r="A1096" s="4" t="s">
        <v>3699</v>
      </c>
      <c r="B1096" s="4">
        <v>4133011488</v>
      </c>
      <c r="C1096" s="4" t="s">
        <v>2724</v>
      </c>
      <c r="D1096" s="4" t="s">
        <v>2725</v>
      </c>
      <c r="E1096" s="4" t="s">
        <v>3700</v>
      </c>
      <c r="F1096" s="4" t="s">
        <v>2840</v>
      </c>
      <c r="G1096" s="4"/>
      <c r="H1096" s="4"/>
    </row>
    <row r="1097" spans="1:8">
      <c r="A1097" s="4" t="s">
        <v>3701</v>
      </c>
      <c r="B1097" s="4">
        <v>4133011646</v>
      </c>
      <c r="C1097" s="4" t="s">
        <v>2724</v>
      </c>
      <c r="D1097" s="4" t="s">
        <v>2725</v>
      </c>
      <c r="E1097" s="4" t="s">
        <v>2726</v>
      </c>
      <c r="F1097" s="4" t="s">
        <v>2840</v>
      </c>
      <c r="G1097" s="4"/>
      <c r="H1097" s="4"/>
    </row>
    <row r="1098" spans="1:8">
      <c r="A1098" s="4" t="s">
        <v>701</v>
      </c>
      <c r="B1098" s="4">
        <v>4133011647</v>
      </c>
      <c r="C1098" s="4" t="s">
        <v>2724</v>
      </c>
      <c r="D1098" s="4" t="s">
        <v>2725</v>
      </c>
      <c r="E1098" s="4" t="s">
        <v>2731</v>
      </c>
      <c r="F1098" s="4" t="s">
        <v>2840</v>
      </c>
      <c r="G1098" s="4"/>
      <c r="H1098" s="4"/>
    </row>
    <row r="1099" spans="1:8">
      <c r="A1099" s="4" t="s">
        <v>3702</v>
      </c>
      <c r="B1099" s="4">
        <v>4133011842</v>
      </c>
      <c r="C1099" s="4" t="s">
        <v>3703</v>
      </c>
      <c r="D1099" s="4" t="s">
        <v>2725</v>
      </c>
      <c r="E1099" s="4" t="s">
        <v>2731</v>
      </c>
      <c r="F1099" s="4" t="s">
        <v>2840</v>
      </c>
      <c r="G1099" s="4"/>
      <c r="H1099" s="4" t="s">
        <v>2945</v>
      </c>
    </row>
    <row r="1100" spans="1:8">
      <c r="A1100" s="4" t="s">
        <v>3704</v>
      </c>
      <c r="B1100" s="4">
        <v>4133012792</v>
      </c>
      <c r="C1100" s="4" t="s">
        <v>3703</v>
      </c>
      <c r="D1100" s="4" t="s">
        <v>2725</v>
      </c>
      <c r="E1100" s="4" t="s">
        <v>3690</v>
      </c>
      <c r="F1100" s="4" t="s">
        <v>2840</v>
      </c>
      <c r="G1100" s="4"/>
      <c r="H1100" s="4" t="s">
        <v>2945</v>
      </c>
    </row>
    <row r="1101" spans="1:8">
      <c r="A1101" s="4" t="s">
        <v>3705</v>
      </c>
      <c r="B1101" s="4">
        <v>4133013001</v>
      </c>
      <c r="C1101" s="4" t="s">
        <v>3703</v>
      </c>
      <c r="D1101" s="4" t="s">
        <v>2725</v>
      </c>
      <c r="E1101" s="4" t="s">
        <v>2726</v>
      </c>
      <c r="F1101" s="4" t="s">
        <v>2840</v>
      </c>
      <c r="G1101" s="4"/>
      <c r="H1101" s="4" t="s">
        <v>2945</v>
      </c>
    </row>
    <row r="1102" spans="1:8">
      <c r="A1102" s="4" t="s">
        <v>3706</v>
      </c>
      <c r="B1102" s="4">
        <v>4133013021</v>
      </c>
      <c r="C1102" s="4" t="s">
        <v>3703</v>
      </c>
      <c r="D1102" s="4" t="s">
        <v>2725</v>
      </c>
      <c r="E1102" s="4" t="s">
        <v>2731</v>
      </c>
      <c r="F1102" s="4" t="s">
        <v>2840</v>
      </c>
      <c r="G1102" s="4"/>
      <c r="H1102" s="4" t="s">
        <v>2945</v>
      </c>
    </row>
    <row r="1103" spans="1:8">
      <c r="A1103" s="4" t="s">
        <v>3707</v>
      </c>
      <c r="B1103" s="4">
        <v>4133013022</v>
      </c>
      <c r="C1103" s="4" t="s">
        <v>3703</v>
      </c>
      <c r="D1103" s="4" t="s">
        <v>2725</v>
      </c>
      <c r="E1103" s="4" t="s">
        <v>2726</v>
      </c>
      <c r="F1103" s="4" t="s">
        <v>2840</v>
      </c>
      <c r="G1103" s="4"/>
      <c r="H1103" s="4" t="s">
        <v>2945</v>
      </c>
    </row>
    <row r="1104" spans="1:8">
      <c r="A1104" s="4" t="s">
        <v>3708</v>
      </c>
      <c r="B1104" s="4">
        <v>4133013023</v>
      </c>
      <c r="C1104" s="4" t="s">
        <v>2724</v>
      </c>
      <c r="D1104" s="4" t="s">
        <v>2725</v>
      </c>
      <c r="E1104" s="4" t="s">
        <v>2731</v>
      </c>
      <c r="F1104" s="4" t="s">
        <v>2840</v>
      </c>
      <c r="G1104" s="4"/>
      <c r="H1104" s="4"/>
    </row>
    <row r="1105" spans="1:8">
      <c r="A1105" s="4" t="s">
        <v>3709</v>
      </c>
      <c r="B1105" s="4">
        <v>4133013275</v>
      </c>
      <c r="C1105" s="4" t="s">
        <v>3703</v>
      </c>
      <c r="D1105" s="4" t="s">
        <v>2725</v>
      </c>
      <c r="E1105" s="4" t="s">
        <v>2731</v>
      </c>
      <c r="F1105" s="4" t="s">
        <v>2840</v>
      </c>
      <c r="G1105" s="4"/>
      <c r="H1105" s="4" t="s">
        <v>2945</v>
      </c>
    </row>
    <row r="1106" spans="1:8">
      <c r="A1106" s="4" t="s">
        <v>3710</v>
      </c>
      <c r="B1106" s="4">
        <v>4133013276</v>
      </c>
      <c r="C1106" s="4" t="s">
        <v>3703</v>
      </c>
      <c r="D1106" s="4" t="s">
        <v>2725</v>
      </c>
      <c r="E1106" s="4" t="s">
        <v>2730</v>
      </c>
      <c r="F1106" s="4" t="s">
        <v>2840</v>
      </c>
      <c r="G1106" s="4"/>
      <c r="H1106" s="4" t="s">
        <v>2945</v>
      </c>
    </row>
    <row r="1107" spans="1:8">
      <c r="A1107" s="4" t="s">
        <v>3711</v>
      </c>
      <c r="B1107" s="4">
        <v>4133013277</v>
      </c>
      <c r="C1107" s="4" t="s">
        <v>3703</v>
      </c>
      <c r="D1107" s="4" t="s">
        <v>2725</v>
      </c>
      <c r="E1107" s="4" t="s">
        <v>2726</v>
      </c>
      <c r="F1107" s="4" t="s">
        <v>2840</v>
      </c>
      <c r="G1107" s="4"/>
      <c r="H1107" s="4" t="s">
        <v>2945</v>
      </c>
    </row>
    <row r="1108" spans="1:8">
      <c r="A1108" s="4" t="s">
        <v>3712</v>
      </c>
      <c r="B1108" s="4">
        <v>4133013279</v>
      </c>
      <c r="C1108" s="4" t="s">
        <v>3703</v>
      </c>
      <c r="D1108" s="4" t="s">
        <v>2725</v>
      </c>
      <c r="E1108" s="4" t="s">
        <v>2731</v>
      </c>
      <c r="F1108" s="4" t="s">
        <v>2840</v>
      </c>
      <c r="G1108" s="4"/>
      <c r="H1108" s="4" t="s">
        <v>2945</v>
      </c>
    </row>
    <row r="1109" spans="1:8">
      <c r="A1109" s="4" t="s">
        <v>3713</v>
      </c>
      <c r="B1109" s="4">
        <v>4133013280</v>
      </c>
      <c r="C1109" s="4" t="s">
        <v>3703</v>
      </c>
      <c r="D1109" s="4" t="s">
        <v>2725</v>
      </c>
      <c r="E1109" s="4" t="s">
        <v>2731</v>
      </c>
      <c r="F1109" s="4" t="s">
        <v>2840</v>
      </c>
      <c r="G1109" s="4"/>
      <c r="H1109" s="4" t="s">
        <v>2945</v>
      </c>
    </row>
    <row r="1110" spans="1:8">
      <c r="A1110" s="4" t="s">
        <v>3714</v>
      </c>
      <c r="B1110" s="4">
        <v>4133013282</v>
      </c>
      <c r="C1110" s="4" t="s">
        <v>3703</v>
      </c>
      <c r="D1110" s="4" t="s">
        <v>2725</v>
      </c>
      <c r="E1110" s="4" t="s">
        <v>3687</v>
      </c>
      <c r="F1110" s="4" t="s">
        <v>2840</v>
      </c>
      <c r="G1110" s="4"/>
      <c r="H1110" s="4" t="s">
        <v>2945</v>
      </c>
    </row>
    <row r="1111" spans="1:8">
      <c r="A1111" s="4" t="s">
        <v>3715</v>
      </c>
      <c r="B1111" s="4">
        <v>4133013283</v>
      </c>
      <c r="C1111" s="4" t="s">
        <v>3703</v>
      </c>
      <c r="D1111" s="4" t="s">
        <v>2725</v>
      </c>
      <c r="E1111" s="4" t="s">
        <v>3690</v>
      </c>
      <c r="F1111" s="4" t="s">
        <v>2840</v>
      </c>
      <c r="G1111" s="4"/>
      <c r="H1111" s="4" t="s">
        <v>2945</v>
      </c>
    </row>
    <row r="1112" spans="1:8">
      <c r="A1112" s="4" t="s">
        <v>3716</v>
      </c>
      <c r="B1112" s="4">
        <v>4133013284</v>
      </c>
      <c r="C1112" s="4" t="s">
        <v>3703</v>
      </c>
      <c r="D1112" s="4" t="s">
        <v>2725</v>
      </c>
      <c r="E1112" s="4" t="s">
        <v>2728</v>
      </c>
      <c r="F1112" s="4" t="s">
        <v>2840</v>
      </c>
      <c r="G1112" s="4"/>
      <c r="H1112" s="4" t="s">
        <v>2945</v>
      </c>
    </row>
    <row r="1113" spans="1:8">
      <c r="A1113" s="4" t="s">
        <v>3717</v>
      </c>
      <c r="B1113" s="4">
        <v>4133013285</v>
      </c>
      <c r="C1113" s="4" t="s">
        <v>3703</v>
      </c>
      <c r="D1113" s="4" t="s">
        <v>2725</v>
      </c>
      <c r="E1113" s="4" t="s">
        <v>2731</v>
      </c>
      <c r="F1113" s="4" t="s">
        <v>2840</v>
      </c>
      <c r="G1113" s="4"/>
      <c r="H1113" s="4" t="s">
        <v>2945</v>
      </c>
    </row>
    <row r="1114" spans="1:8">
      <c r="A1114" s="4" t="s">
        <v>3718</v>
      </c>
      <c r="B1114" s="4">
        <v>4133013286</v>
      </c>
      <c r="C1114" s="4" t="s">
        <v>3703</v>
      </c>
      <c r="D1114" s="4" t="s">
        <v>2725</v>
      </c>
      <c r="E1114" s="4" t="s">
        <v>2731</v>
      </c>
      <c r="F1114" s="4" t="s">
        <v>2840</v>
      </c>
      <c r="G1114" s="4"/>
      <c r="H1114" s="4" t="s">
        <v>2945</v>
      </c>
    </row>
    <row r="1115" spans="1:8">
      <c r="A1115" s="4" t="s">
        <v>3719</v>
      </c>
      <c r="B1115" s="4">
        <v>4133013287</v>
      </c>
      <c r="C1115" s="4" t="s">
        <v>3703</v>
      </c>
      <c r="D1115" s="4" t="s">
        <v>2725</v>
      </c>
      <c r="E1115" s="4" t="s">
        <v>3689</v>
      </c>
      <c r="F1115" s="4" t="s">
        <v>2840</v>
      </c>
      <c r="G1115" s="4"/>
      <c r="H1115" s="4" t="s">
        <v>2945</v>
      </c>
    </row>
    <row r="1116" spans="1:8">
      <c r="A1116" s="4" t="s">
        <v>1009</v>
      </c>
      <c r="B1116" s="4">
        <v>4133013288</v>
      </c>
      <c r="C1116" s="4" t="s">
        <v>3703</v>
      </c>
      <c r="D1116" s="4" t="s">
        <v>2725</v>
      </c>
      <c r="E1116" s="4" t="s">
        <v>3690</v>
      </c>
      <c r="F1116" s="4" t="s">
        <v>2840</v>
      </c>
      <c r="G1116" s="4"/>
      <c r="H1116" s="4" t="s">
        <v>2945</v>
      </c>
    </row>
    <row r="1117" spans="1:8">
      <c r="A1117" s="4" t="s">
        <v>3720</v>
      </c>
      <c r="B1117" s="4">
        <v>4133013289</v>
      </c>
      <c r="C1117" s="4" t="s">
        <v>3703</v>
      </c>
      <c r="D1117" s="4" t="s">
        <v>2725</v>
      </c>
      <c r="E1117" s="4" t="s">
        <v>2728</v>
      </c>
      <c r="F1117" s="4" t="s">
        <v>2840</v>
      </c>
      <c r="G1117" s="4"/>
      <c r="H1117" s="4" t="s">
        <v>2945</v>
      </c>
    </row>
    <row r="1118" spans="1:8">
      <c r="A1118" s="4" t="s">
        <v>3721</v>
      </c>
      <c r="B1118" s="4">
        <v>4133013290</v>
      </c>
      <c r="C1118" s="4" t="s">
        <v>3703</v>
      </c>
      <c r="D1118" s="4" t="s">
        <v>2725</v>
      </c>
      <c r="E1118" s="4" t="s">
        <v>2731</v>
      </c>
      <c r="F1118" s="4" t="s">
        <v>2840</v>
      </c>
      <c r="G1118" s="4"/>
      <c r="H1118" s="4" t="s">
        <v>2945</v>
      </c>
    </row>
    <row r="1119" spans="1:8">
      <c r="A1119" s="4" t="s">
        <v>3722</v>
      </c>
      <c r="B1119" s="4">
        <v>4133013291</v>
      </c>
      <c r="C1119" s="4" t="s">
        <v>3703</v>
      </c>
      <c r="D1119" s="4" t="s">
        <v>2725</v>
      </c>
      <c r="E1119" s="4" t="s">
        <v>3694</v>
      </c>
      <c r="F1119" s="4" t="s">
        <v>2840</v>
      </c>
      <c r="G1119" s="4"/>
      <c r="H1119" s="4" t="s">
        <v>2945</v>
      </c>
    </row>
    <row r="1120" spans="1:8">
      <c r="A1120" s="4" t="s">
        <v>3723</v>
      </c>
      <c r="B1120" s="4">
        <v>4133013292</v>
      </c>
      <c r="C1120" s="4" t="s">
        <v>3703</v>
      </c>
      <c r="D1120" s="4" t="s">
        <v>2725</v>
      </c>
      <c r="E1120" s="4" t="s">
        <v>2731</v>
      </c>
      <c r="F1120" s="4" t="s">
        <v>2840</v>
      </c>
      <c r="G1120" s="4"/>
      <c r="H1120" s="4" t="s">
        <v>2945</v>
      </c>
    </row>
    <row r="1121" spans="1:8">
      <c r="A1121" s="4" t="s">
        <v>3724</v>
      </c>
      <c r="B1121" s="4">
        <v>4133013294</v>
      </c>
      <c r="C1121" s="4" t="s">
        <v>3703</v>
      </c>
      <c r="D1121" s="4" t="s">
        <v>2725</v>
      </c>
      <c r="E1121" s="4" t="s">
        <v>3694</v>
      </c>
      <c r="F1121" s="4" t="s">
        <v>2840</v>
      </c>
      <c r="G1121" s="4"/>
      <c r="H1121" s="4" t="s">
        <v>2945</v>
      </c>
    </row>
    <row r="1122" spans="1:8">
      <c r="A1122" s="4" t="s">
        <v>3725</v>
      </c>
      <c r="B1122" s="4">
        <v>4133013637</v>
      </c>
      <c r="C1122" s="4" t="s">
        <v>3703</v>
      </c>
      <c r="D1122" s="4" t="s">
        <v>2725</v>
      </c>
      <c r="E1122" s="4" t="s">
        <v>2728</v>
      </c>
      <c r="F1122" s="4" t="s">
        <v>2840</v>
      </c>
      <c r="G1122" s="4"/>
      <c r="H1122" s="4" t="s">
        <v>2945</v>
      </c>
    </row>
    <row r="1123" spans="1:8">
      <c r="A1123" s="4" t="s">
        <v>3726</v>
      </c>
      <c r="B1123" s="4">
        <v>4133014206</v>
      </c>
      <c r="C1123" s="4" t="s">
        <v>3703</v>
      </c>
      <c r="D1123" s="4" t="s">
        <v>2725</v>
      </c>
      <c r="E1123" s="4" t="s">
        <v>3694</v>
      </c>
      <c r="F1123" s="4" t="s">
        <v>2840</v>
      </c>
      <c r="G1123" s="4"/>
      <c r="H1123" s="4" t="s">
        <v>2945</v>
      </c>
    </row>
    <row r="1124" spans="1:8">
      <c r="A1124" s="4" t="s">
        <v>3727</v>
      </c>
      <c r="B1124" s="4">
        <v>4133014207</v>
      </c>
      <c r="C1124" s="4" t="s">
        <v>3703</v>
      </c>
      <c r="D1124" s="4" t="s">
        <v>2725</v>
      </c>
      <c r="E1124" s="4" t="s">
        <v>2730</v>
      </c>
      <c r="F1124" s="4" t="s">
        <v>2840</v>
      </c>
      <c r="G1124" s="4"/>
      <c r="H1124" s="4" t="s">
        <v>2945</v>
      </c>
    </row>
    <row r="1125" spans="1:8">
      <c r="A1125" s="4" t="s">
        <v>696</v>
      </c>
      <c r="B1125" s="4">
        <v>4133014275</v>
      </c>
      <c r="C1125" s="4" t="s">
        <v>2724</v>
      </c>
      <c r="D1125" s="4" t="s">
        <v>2725</v>
      </c>
      <c r="E1125" s="4" t="s">
        <v>2731</v>
      </c>
      <c r="F1125" s="4" t="s">
        <v>2840</v>
      </c>
      <c r="G1125" s="4"/>
      <c r="H1125" s="4"/>
    </row>
    <row r="1126" spans="1:8">
      <c r="A1126" s="4" t="s">
        <v>136</v>
      </c>
      <c r="B1126" s="4">
        <v>4133014535</v>
      </c>
      <c r="C1126" s="4" t="s">
        <v>2724</v>
      </c>
      <c r="D1126" s="4" t="s">
        <v>2725</v>
      </c>
      <c r="E1126" s="4" t="s">
        <v>2731</v>
      </c>
      <c r="F1126" s="4" t="s">
        <v>2840</v>
      </c>
      <c r="G1126" s="4"/>
      <c r="H1126" s="4"/>
    </row>
    <row r="1127" spans="1:8">
      <c r="A1127" s="4" t="s">
        <v>3728</v>
      </c>
      <c r="B1127" s="4">
        <v>4133014626</v>
      </c>
      <c r="C1127" s="4" t="s">
        <v>3703</v>
      </c>
      <c r="D1127" s="4" t="s">
        <v>2725</v>
      </c>
      <c r="E1127" s="4" t="s">
        <v>2731</v>
      </c>
      <c r="F1127" s="4" t="s">
        <v>2840</v>
      </c>
      <c r="G1127" s="4"/>
      <c r="H1127" s="4" t="s">
        <v>2945</v>
      </c>
    </row>
    <row r="1128" spans="1:8">
      <c r="A1128" s="4" t="s">
        <v>3729</v>
      </c>
      <c r="B1128" s="4">
        <v>4133016301</v>
      </c>
      <c r="C1128" s="4" t="s">
        <v>3703</v>
      </c>
      <c r="D1128" s="4" t="s">
        <v>2725</v>
      </c>
      <c r="E1128" s="4" t="s">
        <v>2726</v>
      </c>
      <c r="F1128" s="4" t="s">
        <v>2840</v>
      </c>
      <c r="G1128" s="4"/>
      <c r="H1128" s="4" t="s">
        <v>3051</v>
      </c>
    </row>
    <row r="1129" spans="1:8">
      <c r="A1129" s="4" t="s">
        <v>3730</v>
      </c>
      <c r="B1129" s="4">
        <v>4133016405</v>
      </c>
      <c r="C1129" s="4" t="s">
        <v>3703</v>
      </c>
      <c r="D1129" s="4" t="s">
        <v>2725</v>
      </c>
      <c r="E1129" s="4" t="s">
        <v>2728</v>
      </c>
      <c r="F1129" s="4" t="s">
        <v>2840</v>
      </c>
      <c r="G1129" s="4"/>
      <c r="H1129" s="4" t="s">
        <v>3051</v>
      </c>
    </row>
    <row r="1130" spans="1:8">
      <c r="A1130" s="4" t="s">
        <v>137</v>
      </c>
      <c r="B1130" s="4">
        <v>4133012036</v>
      </c>
      <c r="C1130" s="4" t="s">
        <v>2724</v>
      </c>
      <c r="D1130" s="4" t="s">
        <v>2725</v>
      </c>
      <c r="E1130" s="4" t="s">
        <v>2731</v>
      </c>
      <c r="F1130" s="4" t="s">
        <v>2656</v>
      </c>
      <c r="G1130" s="4" t="s">
        <v>2960</v>
      </c>
      <c r="H1130" s="4"/>
    </row>
    <row r="1131" spans="1:8">
      <c r="A1131" s="4" t="s">
        <v>2248</v>
      </c>
      <c r="B1131" s="4">
        <v>4133012645</v>
      </c>
      <c r="C1131" s="4" t="s">
        <v>2724</v>
      </c>
      <c r="D1131" s="4" t="s">
        <v>2725</v>
      </c>
      <c r="E1131" s="4" t="s">
        <v>2726</v>
      </c>
      <c r="F1131" s="4" t="s">
        <v>2656</v>
      </c>
      <c r="G1131" s="4"/>
      <c r="H1131" s="4"/>
    </row>
    <row r="1132" spans="1:8">
      <c r="A1132" s="4" t="s">
        <v>3731</v>
      </c>
      <c r="B1132" s="4">
        <v>4133012646</v>
      </c>
      <c r="C1132" s="4" t="s">
        <v>2724</v>
      </c>
      <c r="D1132" s="4" t="s">
        <v>2725</v>
      </c>
      <c r="E1132" s="4" t="s">
        <v>2731</v>
      </c>
      <c r="F1132" s="4" t="s">
        <v>2656</v>
      </c>
      <c r="G1132" s="4"/>
      <c r="H1132" s="4"/>
    </row>
    <row r="1133" spans="1:8">
      <c r="A1133" s="4" t="s">
        <v>3732</v>
      </c>
      <c r="B1133" s="4">
        <v>4133012647</v>
      </c>
      <c r="C1133" s="4" t="s">
        <v>2724</v>
      </c>
      <c r="D1133" s="4" t="s">
        <v>2725</v>
      </c>
      <c r="E1133" s="4" t="s">
        <v>2731</v>
      </c>
      <c r="F1133" s="4" t="s">
        <v>2656</v>
      </c>
      <c r="G1133" s="4"/>
      <c r="H1133" s="4"/>
    </row>
    <row r="1134" spans="1:8">
      <c r="A1134" s="4" t="s">
        <v>3733</v>
      </c>
      <c r="B1134" s="4">
        <v>4133012789</v>
      </c>
      <c r="C1134" s="4" t="s">
        <v>2724</v>
      </c>
      <c r="D1134" s="4" t="s">
        <v>2725</v>
      </c>
      <c r="E1134" s="4" t="s">
        <v>2726</v>
      </c>
      <c r="F1134" s="4" t="s">
        <v>2656</v>
      </c>
      <c r="G1134" s="4"/>
      <c r="H1134" s="4"/>
    </row>
    <row r="1135" spans="1:8">
      <c r="A1135" s="4" t="s">
        <v>3734</v>
      </c>
      <c r="B1135" s="4">
        <v>4133012790</v>
      </c>
      <c r="C1135" s="4" t="s">
        <v>2724</v>
      </c>
      <c r="D1135" s="4" t="s">
        <v>2725</v>
      </c>
      <c r="E1135" s="4" t="s">
        <v>3691</v>
      </c>
      <c r="F1135" s="4" t="s">
        <v>2656</v>
      </c>
      <c r="G1135" s="4"/>
      <c r="H1135" s="4"/>
    </row>
    <row r="1136" spans="1:8">
      <c r="A1136" s="4" t="s">
        <v>3735</v>
      </c>
      <c r="B1136" s="4">
        <v>4133012791</v>
      </c>
      <c r="C1136" s="4" t="s">
        <v>2724</v>
      </c>
      <c r="D1136" s="4" t="s">
        <v>2725</v>
      </c>
      <c r="E1136" s="4" t="s">
        <v>2728</v>
      </c>
      <c r="F1136" s="4" t="s">
        <v>2656</v>
      </c>
      <c r="G1136" s="4"/>
      <c r="H1136" s="4"/>
    </row>
    <row r="1137" spans="1:8">
      <c r="A1137" s="4" t="s">
        <v>2520</v>
      </c>
      <c r="B1137" s="4">
        <v>4133012860</v>
      </c>
      <c r="C1137" s="4" t="s">
        <v>2724</v>
      </c>
      <c r="D1137" s="4" t="s">
        <v>2725</v>
      </c>
      <c r="E1137" s="4" t="s">
        <v>2726</v>
      </c>
      <c r="F1137" s="4" t="s">
        <v>2656</v>
      </c>
      <c r="G1137" s="4"/>
      <c r="H1137" s="4"/>
    </row>
    <row r="1138" spans="1:8">
      <c r="A1138" s="4" t="s">
        <v>3736</v>
      </c>
      <c r="B1138" s="4">
        <v>4133012862</v>
      </c>
      <c r="C1138" s="4" t="s">
        <v>2724</v>
      </c>
      <c r="D1138" s="4" t="s">
        <v>2725</v>
      </c>
      <c r="E1138" s="4" t="s">
        <v>2731</v>
      </c>
      <c r="F1138" s="4" t="s">
        <v>2656</v>
      </c>
      <c r="G1138" s="4" t="s">
        <v>2960</v>
      </c>
      <c r="H1138" s="4"/>
    </row>
    <row r="1139" spans="1:8">
      <c r="A1139" s="4" t="s">
        <v>3737</v>
      </c>
      <c r="B1139" s="4">
        <v>4133012863</v>
      </c>
      <c r="C1139" s="4" t="s">
        <v>2724</v>
      </c>
      <c r="D1139" s="4" t="s">
        <v>2725</v>
      </c>
      <c r="E1139" s="4" t="s">
        <v>2731</v>
      </c>
      <c r="F1139" s="4" t="s">
        <v>2656</v>
      </c>
      <c r="G1139" s="4"/>
      <c r="H1139" s="4"/>
    </row>
    <row r="1140" spans="1:8">
      <c r="A1140" s="4" t="s">
        <v>3738</v>
      </c>
      <c r="B1140" s="4">
        <v>4133012864</v>
      </c>
      <c r="C1140" s="4" t="s">
        <v>2724</v>
      </c>
      <c r="D1140" s="4" t="s">
        <v>2725</v>
      </c>
      <c r="E1140" s="4" t="s">
        <v>2731</v>
      </c>
      <c r="F1140" s="4" t="s">
        <v>2656</v>
      </c>
      <c r="G1140" s="4"/>
      <c r="H1140" s="4"/>
    </row>
    <row r="1141" spans="1:8">
      <c r="A1141" s="4" t="s">
        <v>3739</v>
      </c>
      <c r="B1141" s="4">
        <v>4133012865</v>
      </c>
      <c r="C1141" s="4" t="s">
        <v>2724</v>
      </c>
      <c r="D1141" s="4" t="s">
        <v>2725</v>
      </c>
      <c r="E1141" s="4" t="s">
        <v>2731</v>
      </c>
      <c r="F1141" s="4" t="s">
        <v>2656</v>
      </c>
      <c r="G1141" s="4"/>
      <c r="H1141" s="4"/>
    </row>
    <row r="1142" spans="1:8">
      <c r="A1142" s="4" t="s">
        <v>3740</v>
      </c>
      <c r="B1142" s="4">
        <v>4133012866</v>
      </c>
      <c r="C1142" s="4" t="s">
        <v>2724</v>
      </c>
      <c r="D1142" s="4" t="s">
        <v>2725</v>
      </c>
      <c r="E1142" s="4" t="s">
        <v>2731</v>
      </c>
      <c r="F1142" s="4" t="s">
        <v>2656</v>
      </c>
      <c r="G1142" s="4" t="s">
        <v>2960</v>
      </c>
      <c r="H1142" s="4"/>
    </row>
    <row r="1143" spans="1:8">
      <c r="A1143" s="4" t="s">
        <v>3741</v>
      </c>
      <c r="B1143" s="4">
        <v>4133012867</v>
      </c>
      <c r="C1143" s="4" t="s">
        <v>2724</v>
      </c>
      <c r="D1143" s="4" t="s">
        <v>2725</v>
      </c>
      <c r="E1143" s="4" t="s">
        <v>2731</v>
      </c>
      <c r="F1143" s="4" t="s">
        <v>2656</v>
      </c>
      <c r="G1143" s="4" t="s">
        <v>2960</v>
      </c>
      <c r="H1143" s="4"/>
    </row>
    <row r="1144" spans="1:8">
      <c r="A1144" s="4" t="s">
        <v>3742</v>
      </c>
      <c r="B1144" s="4">
        <v>4133012868</v>
      </c>
      <c r="C1144" s="4" t="s">
        <v>3703</v>
      </c>
      <c r="D1144" s="4" t="s">
        <v>2725</v>
      </c>
      <c r="E1144" s="4" t="s">
        <v>2731</v>
      </c>
      <c r="F1144" s="4" t="s">
        <v>2656</v>
      </c>
      <c r="G1144" s="4"/>
      <c r="H1144" s="4" t="s">
        <v>2945</v>
      </c>
    </row>
    <row r="1145" spans="1:8">
      <c r="A1145" s="4" t="s">
        <v>2329</v>
      </c>
      <c r="B1145" s="4">
        <v>4133012871</v>
      </c>
      <c r="C1145" s="4" t="s">
        <v>2724</v>
      </c>
      <c r="D1145" s="4" t="s">
        <v>2725</v>
      </c>
      <c r="E1145" s="4" t="s">
        <v>3690</v>
      </c>
      <c r="F1145" s="4" t="s">
        <v>2656</v>
      </c>
      <c r="G1145" s="4"/>
      <c r="H1145" s="4"/>
    </row>
    <row r="1146" spans="1:8">
      <c r="A1146" s="4" t="s">
        <v>3743</v>
      </c>
      <c r="B1146" s="4">
        <v>4133012872</v>
      </c>
      <c r="C1146" s="4" t="s">
        <v>2724</v>
      </c>
      <c r="D1146" s="4" t="s">
        <v>2725</v>
      </c>
      <c r="E1146" s="4" t="s">
        <v>2731</v>
      </c>
      <c r="F1146" s="4" t="s">
        <v>2656</v>
      </c>
      <c r="G1146" s="4" t="s">
        <v>2960</v>
      </c>
      <c r="H1146" s="4"/>
    </row>
    <row r="1147" spans="1:8">
      <c r="A1147" s="4" t="s">
        <v>3744</v>
      </c>
      <c r="B1147" s="4">
        <v>4133012874</v>
      </c>
      <c r="C1147" s="4" t="s">
        <v>2724</v>
      </c>
      <c r="D1147" s="4" t="s">
        <v>2725</v>
      </c>
      <c r="E1147" s="4" t="s">
        <v>3694</v>
      </c>
      <c r="F1147" s="4" t="s">
        <v>2656</v>
      </c>
      <c r="G1147" s="4"/>
      <c r="H1147" s="4"/>
    </row>
    <row r="1148" spans="1:8">
      <c r="A1148" s="4" t="s">
        <v>3745</v>
      </c>
      <c r="B1148" s="4">
        <v>4133012875</v>
      </c>
      <c r="C1148" s="4" t="s">
        <v>2724</v>
      </c>
      <c r="D1148" s="4" t="s">
        <v>2725</v>
      </c>
      <c r="E1148" s="4" t="s">
        <v>3689</v>
      </c>
      <c r="F1148" s="4" t="s">
        <v>2656</v>
      </c>
      <c r="G1148" s="4"/>
      <c r="H1148" s="4"/>
    </row>
    <row r="1149" spans="1:8">
      <c r="A1149" s="4" t="s">
        <v>2297</v>
      </c>
      <c r="B1149" s="4">
        <v>4133012876</v>
      </c>
      <c r="C1149" s="4" t="s">
        <v>3703</v>
      </c>
      <c r="D1149" s="4" t="s">
        <v>2725</v>
      </c>
      <c r="E1149" s="4" t="s">
        <v>3690</v>
      </c>
      <c r="F1149" s="4" t="s">
        <v>2656</v>
      </c>
      <c r="G1149" s="4"/>
      <c r="H1149" s="4" t="s">
        <v>2945</v>
      </c>
    </row>
    <row r="1150" spans="1:8">
      <c r="A1150" s="4" t="s">
        <v>2529</v>
      </c>
      <c r="B1150" s="4">
        <v>4133012877</v>
      </c>
      <c r="C1150" s="4" t="s">
        <v>2724</v>
      </c>
      <c r="D1150" s="4" t="s">
        <v>2725</v>
      </c>
      <c r="E1150" s="4" t="s">
        <v>3700</v>
      </c>
      <c r="F1150" s="4" t="s">
        <v>2656</v>
      </c>
      <c r="G1150" s="4"/>
      <c r="H1150" s="4"/>
    </row>
    <row r="1151" spans="1:8">
      <c r="A1151" s="4" t="s">
        <v>3746</v>
      </c>
      <c r="B1151" s="4">
        <v>4133012878</v>
      </c>
      <c r="C1151" s="4" t="s">
        <v>2724</v>
      </c>
      <c r="D1151" s="4" t="s">
        <v>2725</v>
      </c>
      <c r="E1151" s="4" t="s">
        <v>3693</v>
      </c>
      <c r="F1151" s="4" t="s">
        <v>2656</v>
      </c>
      <c r="G1151" s="4"/>
      <c r="H1151" s="4"/>
    </row>
    <row r="1152" spans="1:8">
      <c r="A1152" s="4" t="s">
        <v>3747</v>
      </c>
      <c r="B1152" s="4">
        <v>4133013002</v>
      </c>
      <c r="C1152" s="4" t="s">
        <v>3703</v>
      </c>
      <c r="D1152" s="4" t="s">
        <v>2725</v>
      </c>
      <c r="E1152" s="4" t="s">
        <v>2728</v>
      </c>
      <c r="F1152" s="4" t="s">
        <v>2656</v>
      </c>
      <c r="G1152" s="4"/>
      <c r="H1152" s="4" t="s">
        <v>2945</v>
      </c>
    </row>
    <row r="1153" spans="1:8">
      <c r="A1153" s="4" t="s">
        <v>3748</v>
      </c>
      <c r="B1153" s="4">
        <v>4133013003</v>
      </c>
      <c r="C1153" s="4" t="s">
        <v>2724</v>
      </c>
      <c r="D1153" s="4" t="s">
        <v>2725</v>
      </c>
      <c r="E1153" s="4" t="s">
        <v>2730</v>
      </c>
      <c r="F1153" s="4" t="s">
        <v>2656</v>
      </c>
      <c r="G1153" s="4"/>
      <c r="H1153" s="4"/>
    </row>
    <row r="1154" spans="1:8">
      <c r="A1154" s="4" t="s">
        <v>3749</v>
      </c>
      <c r="B1154" s="4">
        <v>4133013025</v>
      </c>
      <c r="C1154" s="4" t="s">
        <v>2724</v>
      </c>
      <c r="D1154" s="4" t="s">
        <v>2725</v>
      </c>
      <c r="E1154" s="4" t="s">
        <v>2726</v>
      </c>
      <c r="F1154" s="4" t="s">
        <v>2656</v>
      </c>
      <c r="G1154" s="4"/>
      <c r="H1154" s="4"/>
    </row>
    <row r="1155" spans="1:8">
      <c r="A1155" s="4" t="s">
        <v>3750</v>
      </c>
      <c r="B1155" s="4">
        <v>4133013026</v>
      </c>
      <c r="C1155" s="4" t="s">
        <v>2724</v>
      </c>
      <c r="D1155" s="4" t="s">
        <v>2725</v>
      </c>
      <c r="E1155" s="4" t="s">
        <v>2731</v>
      </c>
      <c r="F1155" s="4" t="s">
        <v>2656</v>
      </c>
      <c r="G1155" s="4"/>
      <c r="H1155" s="4"/>
    </row>
    <row r="1156" spans="1:8">
      <c r="A1156" s="4" t="s">
        <v>3751</v>
      </c>
      <c r="B1156" s="4">
        <v>4133013027</v>
      </c>
      <c r="C1156" s="4" t="s">
        <v>3703</v>
      </c>
      <c r="D1156" s="4" t="s">
        <v>2725</v>
      </c>
      <c r="E1156" s="4" t="s">
        <v>2731</v>
      </c>
      <c r="F1156" s="4" t="s">
        <v>2656</v>
      </c>
      <c r="G1156" s="4"/>
      <c r="H1156" s="4" t="s">
        <v>2945</v>
      </c>
    </row>
    <row r="1157" spans="1:8">
      <c r="A1157" s="4" t="s">
        <v>3752</v>
      </c>
      <c r="B1157" s="4">
        <v>4133013028</v>
      </c>
      <c r="C1157" s="4" t="s">
        <v>3703</v>
      </c>
      <c r="D1157" s="4" t="s">
        <v>2725</v>
      </c>
      <c r="E1157" s="4" t="s">
        <v>3694</v>
      </c>
      <c r="F1157" s="4" t="s">
        <v>2656</v>
      </c>
      <c r="G1157" s="4"/>
      <c r="H1157" s="4" t="s">
        <v>2945</v>
      </c>
    </row>
    <row r="1158" spans="1:8">
      <c r="A1158" s="4" t="s">
        <v>3753</v>
      </c>
      <c r="B1158" s="4">
        <v>4133013029</v>
      </c>
      <c r="C1158" s="4" t="s">
        <v>3703</v>
      </c>
      <c r="D1158" s="4" t="s">
        <v>2725</v>
      </c>
      <c r="E1158" s="4" t="s">
        <v>2730</v>
      </c>
      <c r="F1158" s="4" t="s">
        <v>2656</v>
      </c>
      <c r="G1158" s="4"/>
      <c r="H1158" s="4" t="s">
        <v>2945</v>
      </c>
    </row>
    <row r="1159" spans="1:8">
      <c r="A1159" s="4" t="s">
        <v>3754</v>
      </c>
      <c r="B1159" s="4">
        <v>4133013030</v>
      </c>
      <c r="C1159" s="4" t="s">
        <v>3703</v>
      </c>
      <c r="D1159" s="4" t="s">
        <v>2725</v>
      </c>
      <c r="E1159" s="4" t="s">
        <v>2731</v>
      </c>
      <c r="F1159" s="4" t="s">
        <v>2656</v>
      </c>
      <c r="G1159" s="4"/>
      <c r="H1159" s="4" t="s">
        <v>2945</v>
      </c>
    </row>
    <row r="1160" spans="1:8">
      <c r="A1160" s="4" t="s">
        <v>3755</v>
      </c>
      <c r="B1160" s="4">
        <v>4133013688</v>
      </c>
      <c r="C1160" s="4" t="s">
        <v>2724</v>
      </c>
      <c r="D1160" s="4" t="s">
        <v>2725</v>
      </c>
      <c r="E1160" s="4" t="s">
        <v>3690</v>
      </c>
      <c r="F1160" s="4" t="s">
        <v>2656</v>
      </c>
      <c r="G1160" s="4"/>
      <c r="H1160" s="4"/>
    </row>
    <row r="1161" spans="1:8">
      <c r="A1161" s="4" t="s">
        <v>3756</v>
      </c>
      <c r="B1161" s="4">
        <v>4133013742</v>
      </c>
      <c r="C1161" s="4" t="s">
        <v>2724</v>
      </c>
      <c r="D1161" s="4" t="s">
        <v>2725</v>
      </c>
      <c r="E1161" s="4" t="s">
        <v>2726</v>
      </c>
      <c r="F1161" s="4" t="s">
        <v>2656</v>
      </c>
      <c r="G1161" s="4"/>
      <c r="H1161" s="4"/>
    </row>
    <row r="1162" spans="1:8">
      <c r="A1162" s="4" t="s">
        <v>3757</v>
      </c>
      <c r="B1162" s="4">
        <v>4133013746</v>
      </c>
      <c r="C1162" s="4" t="s">
        <v>2724</v>
      </c>
      <c r="D1162" s="4" t="s">
        <v>2725</v>
      </c>
      <c r="E1162" s="4" t="s">
        <v>3691</v>
      </c>
      <c r="F1162" s="4" t="s">
        <v>2656</v>
      </c>
      <c r="G1162" s="4"/>
      <c r="H1162" s="4"/>
    </row>
    <row r="1163" spans="1:8">
      <c r="A1163" s="4" t="s">
        <v>3758</v>
      </c>
      <c r="B1163" s="4">
        <v>4133013853</v>
      </c>
      <c r="C1163" s="4" t="s">
        <v>2724</v>
      </c>
      <c r="D1163" s="4" t="s">
        <v>2725</v>
      </c>
      <c r="E1163" s="4" t="s">
        <v>3687</v>
      </c>
      <c r="F1163" s="4" t="s">
        <v>2656</v>
      </c>
      <c r="G1163" s="4"/>
      <c r="H1163" s="4"/>
    </row>
    <row r="1164" spans="1:8">
      <c r="A1164" s="4" t="s">
        <v>3759</v>
      </c>
      <c r="B1164" s="4">
        <v>4133013854</v>
      </c>
      <c r="C1164" s="4" t="s">
        <v>2724</v>
      </c>
      <c r="D1164" s="4" t="s">
        <v>2725</v>
      </c>
      <c r="E1164" s="4" t="s">
        <v>2731</v>
      </c>
      <c r="F1164" s="4" t="s">
        <v>2656</v>
      </c>
      <c r="G1164" s="4"/>
      <c r="H1164" s="4"/>
    </row>
    <row r="1165" spans="1:8">
      <c r="A1165" s="4" t="s">
        <v>3760</v>
      </c>
      <c r="B1165" s="4">
        <v>4133014088</v>
      </c>
      <c r="C1165" s="4" t="s">
        <v>2724</v>
      </c>
      <c r="D1165" s="4" t="s">
        <v>2725</v>
      </c>
      <c r="E1165" s="4" t="s">
        <v>2728</v>
      </c>
      <c r="F1165" s="4" t="s">
        <v>2656</v>
      </c>
      <c r="G1165" s="4"/>
      <c r="H1165" s="4"/>
    </row>
    <row r="1166" spans="1:8">
      <c r="A1166" s="4" t="s">
        <v>3761</v>
      </c>
      <c r="B1166" s="4">
        <v>4133014089</v>
      </c>
      <c r="C1166" s="4" t="s">
        <v>3703</v>
      </c>
      <c r="D1166" s="4" t="s">
        <v>2725</v>
      </c>
      <c r="E1166" s="4" t="s">
        <v>3691</v>
      </c>
      <c r="F1166" s="4" t="s">
        <v>2656</v>
      </c>
      <c r="G1166" s="4"/>
      <c r="H1166" s="4" t="s">
        <v>2945</v>
      </c>
    </row>
    <row r="1167" spans="1:8">
      <c r="A1167" s="4" t="s">
        <v>3762</v>
      </c>
      <c r="B1167" s="4">
        <v>4133014090</v>
      </c>
      <c r="C1167" s="4" t="s">
        <v>3703</v>
      </c>
      <c r="D1167" s="4" t="s">
        <v>2725</v>
      </c>
      <c r="E1167" s="4" t="s">
        <v>2730</v>
      </c>
      <c r="F1167" s="4" t="s">
        <v>2656</v>
      </c>
      <c r="G1167" s="4"/>
      <c r="H1167" s="4" t="s">
        <v>2945</v>
      </c>
    </row>
    <row r="1168" spans="1:8">
      <c r="A1168" s="4" t="s">
        <v>3763</v>
      </c>
      <c r="B1168" s="4">
        <v>4133014269</v>
      </c>
      <c r="C1168" s="4" t="s">
        <v>2724</v>
      </c>
      <c r="D1168" s="4" t="s">
        <v>2725</v>
      </c>
      <c r="E1168" s="4" t="s">
        <v>3690</v>
      </c>
      <c r="F1168" s="4" t="s">
        <v>2656</v>
      </c>
      <c r="G1168" s="4"/>
      <c r="H1168" s="4"/>
    </row>
    <row r="1169" spans="1:8">
      <c r="A1169" s="4" t="s">
        <v>3764</v>
      </c>
      <c r="B1169" s="4">
        <v>4133014431</v>
      </c>
      <c r="C1169" s="4" t="s">
        <v>2724</v>
      </c>
      <c r="D1169" s="4" t="s">
        <v>2725</v>
      </c>
      <c r="E1169" s="4" t="s">
        <v>2731</v>
      </c>
      <c r="F1169" s="4" t="s">
        <v>2656</v>
      </c>
      <c r="G1169" s="4"/>
      <c r="H1169" s="4"/>
    </row>
    <row r="1170" spans="1:8">
      <c r="A1170" s="4" t="s">
        <v>3765</v>
      </c>
      <c r="B1170" s="4">
        <v>4133014492</v>
      </c>
      <c r="C1170" s="4" t="s">
        <v>2724</v>
      </c>
      <c r="D1170" s="4" t="s">
        <v>2725</v>
      </c>
      <c r="E1170" s="4" t="s">
        <v>2728</v>
      </c>
      <c r="F1170" s="4" t="s">
        <v>2656</v>
      </c>
      <c r="G1170" s="4"/>
      <c r="H1170" s="4"/>
    </row>
    <row r="1171" spans="1:8">
      <c r="A1171" s="4" t="s">
        <v>3766</v>
      </c>
      <c r="B1171" s="4">
        <v>4133016408</v>
      </c>
      <c r="C1171" s="4" t="s">
        <v>2724</v>
      </c>
      <c r="D1171" s="4" t="s">
        <v>2725</v>
      </c>
      <c r="E1171" s="4" t="s">
        <v>3687</v>
      </c>
      <c r="F1171" s="4" t="s">
        <v>2656</v>
      </c>
      <c r="G1171" s="4"/>
      <c r="H1171" s="4"/>
    </row>
    <row r="1172" spans="1:8">
      <c r="A1172" s="4" t="s">
        <v>3767</v>
      </c>
      <c r="B1172" s="4">
        <v>4233050559</v>
      </c>
      <c r="C1172" s="4" t="s">
        <v>2724</v>
      </c>
      <c r="D1172" s="4" t="s">
        <v>2725</v>
      </c>
      <c r="E1172" s="4" t="s">
        <v>2726</v>
      </c>
      <c r="F1172" s="4" t="s">
        <v>2656</v>
      </c>
      <c r="G1172" s="4"/>
      <c r="H1172" s="4"/>
    </row>
    <row r="1173" spans="1:8">
      <c r="A1173" s="4" t="s">
        <v>1334</v>
      </c>
      <c r="B1173" s="4">
        <v>4134010360</v>
      </c>
      <c r="C1173" s="4" t="s">
        <v>2734</v>
      </c>
      <c r="D1173" s="4" t="s">
        <v>2735</v>
      </c>
      <c r="E1173" s="4" t="s">
        <v>3768</v>
      </c>
      <c r="F1173" s="4" t="s">
        <v>2840</v>
      </c>
      <c r="G1173" s="4"/>
      <c r="H1173" s="4"/>
    </row>
    <row r="1174" spans="1:8">
      <c r="A1174" s="4" t="s">
        <v>3769</v>
      </c>
      <c r="B1174" s="4">
        <v>4134010361</v>
      </c>
      <c r="C1174" s="4" t="s">
        <v>2734</v>
      </c>
      <c r="D1174" s="4" t="s">
        <v>2735</v>
      </c>
      <c r="E1174" s="4" t="s">
        <v>3770</v>
      </c>
      <c r="F1174" s="4" t="s">
        <v>2840</v>
      </c>
      <c r="G1174" s="4"/>
      <c r="H1174" s="4"/>
    </row>
    <row r="1175" spans="1:8">
      <c r="A1175" s="4" t="s">
        <v>1726</v>
      </c>
      <c r="B1175" s="4">
        <v>4134010363</v>
      </c>
      <c r="C1175" s="4" t="s">
        <v>2734</v>
      </c>
      <c r="D1175" s="4" t="s">
        <v>2735</v>
      </c>
      <c r="E1175" s="4" t="s">
        <v>2738</v>
      </c>
      <c r="F1175" s="4" t="s">
        <v>2840</v>
      </c>
      <c r="G1175" s="4"/>
      <c r="H1175" s="4"/>
    </row>
    <row r="1176" spans="1:8">
      <c r="A1176" s="4" t="s">
        <v>3771</v>
      </c>
      <c r="B1176" s="4">
        <v>4134010364</v>
      </c>
      <c r="C1176" s="4" t="s">
        <v>2734</v>
      </c>
      <c r="D1176" s="4" t="s">
        <v>2735</v>
      </c>
      <c r="E1176" s="4" t="s">
        <v>2736</v>
      </c>
      <c r="F1176" s="4" t="s">
        <v>2840</v>
      </c>
      <c r="G1176" s="4"/>
      <c r="H1176" s="4"/>
    </row>
    <row r="1177" spans="1:8">
      <c r="A1177" s="4" t="s">
        <v>3772</v>
      </c>
      <c r="B1177" s="4">
        <v>4134010366</v>
      </c>
      <c r="C1177" s="4" t="s">
        <v>2734</v>
      </c>
      <c r="D1177" s="4" t="s">
        <v>2735</v>
      </c>
      <c r="E1177" s="4" t="s">
        <v>2736</v>
      </c>
      <c r="F1177" s="4" t="s">
        <v>2840</v>
      </c>
      <c r="G1177" s="4"/>
      <c r="H1177" s="4"/>
    </row>
    <row r="1178" spans="1:8">
      <c r="A1178" s="4" t="s">
        <v>3773</v>
      </c>
      <c r="B1178" s="4">
        <v>4134010367</v>
      </c>
      <c r="C1178" s="4" t="s">
        <v>2734</v>
      </c>
      <c r="D1178" s="4" t="s">
        <v>2735</v>
      </c>
      <c r="E1178" s="4" t="s">
        <v>3774</v>
      </c>
      <c r="F1178" s="4" t="s">
        <v>2840</v>
      </c>
      <c r="G1178" s="4"/>
      <c r="H1178" s="4"/>
    </row>
    <row r="1179" spans="1:8">
      <c r="A1179" s="4" t="s">
        <v>3775</v>
      </c>
      <c r="B1179" s="4">
        <v>4134010368</v>
      </c>
      <c r="C1179" s="4" t="s">
        <v>2734</v>
      </c>
      <c r="D1179" s="4" t="s">
        <v>2735</v>
      </c>
      <c r="E1179" s="4" t="s">
        <v>2738</v>
      </c>
      <c r="F1179" s="4" t="s">
        <v>2840</v>
      </c>
      <c r="G1179" s="4"/>
      <c r="H1179" s="4"/>
    </row>
    <row r="1180" spans="1:8">
      <c r="A1180" s="4" t="s">
        <v>3776</v>
      </c>
      <c r="B1180" s="4">
        <v>4134010369</v>
      </c>
      <c r="C1180" s="4" t="s">
        <v>2734</v>
      </c>
      <c r="D1180" s="4" t="s">
        <v>2735</v>
      </c>
      <c r="E1180" s="4" t="s">
        <v>2736</v>
      </c>
      <c r="F1180" s="4" t="s">
        <v>2840</v>
      </c>
      <c r="G1180" s="4"/>
      <c r="H1180" s="4"/>
    </row>
    <row r="1181" spans="1:8">
      <c r="A1181" s="4" t="s">
        <v>3777</v>
      </c>
      <c r="B1181" s="4">
        <v>4134010370</v>
      </c>
      <c r="C1181" s="4" t="s">
        <v>2734</v>
      </c>
      <c r="D1181" s="4" t="s">
        <v>2735</v>
      </c>
      <c r="E1181" s="4" t="s">
        <v>2738</v>
      </c>
      <c r="F1181" s="4" t="s">
        <v>2840</v>
      </c>
      <c r="G1181" s="4"/>
      <c r="H1181" s="4"/>
    </row>
    <row r="1182" spans="1:8">
      <c r="A1182" s="4" t="s">
        <v>618</v>
      </c>
      <c r="B1182" s="4">
        <v>4134010371</v>
      </c>
      <c r="C1182" s="4" t="s">
        <v>2734</v>
      </c>
      <c r="D1182" s="4" t="s">
        <v>2735</v>
      </c>
      <c r="E1182" s="4" t="s">
        <v>3778</v>
      </c>
      <c r="F1182" s="4" t="s">
        <v>2840</v>
      </c>
      <c r="G1182" s="4"/>
      <c r="H1182" s="4"/>
    </row>
    <row r="1183" spans="1:8">
      <c r="A1183" s="4" t="s">
        <v>3779</v>
      </c>
      <c r="B1183" s="4">
        <v>4134010372</v>
      </c>
      <c r="C1183" s="4" t="s">
        <v>2734</v>
      </c>
      <c r="D1183" s="4" t="s">
        <v>2735</v>
      </c>
      <c r="E1183" s="4" t="s">
        <v>3780</v>
      </c>
      <c r="F1183" s="4" t="s">
        <v>2840</v>
      </c>
      <c r="G1183" s="4"/>
      <c r="H1183" s="4"/>
    </row>
    <row r="1184" spans="1:8">
      <c r="A1184" s="4" t="s">
        <v>3781</v>
      </c>
      <c r="B1184" s="4">
        <v>4134010373</v>
      </c>
      <c r="C1184" s="4" t="s">
        <v>2734</v>
      </c>
      <c r="D1184" s="4" t="s">
        <v>2735</v>
      </c>
      <c r="E1184" s="4" t="s">
        <v>3782</v>
      </c>
      <c r="F1184" s="4" t="s">
        <v>2840</v>
      </c>
      <c r="G1184" s="4"/>
      <c r="H1184" s="4"/>
    </row>
    <row r="1185" spans="1:8">
      <c r="A1185" s="4" t="s">
        <v>869</v>
      </c>
      <c r="B1185" s="4">
        <v>4134010375</v>
      </c>
      <c r="C1185" s="4" t="s">
        <v>2734</v>
      </c>
      <c r="D1185" s="4" t="s">
        <v>2735</v>
      </c>
      <c r="E1185" s="4" t="s">
        <v>3783</v>
      </c>
      <c r="F1185" s="4" t="s">
        <v>2840</v>
      </c>
      <c r="G1185" s="4"/>
      <c r="H1185" s="4"/>
    </row>
    <row r="1186" spans="1:8">
      <c r="A1186" s="4" t="s">
        <v>1944</v>
      </c>
      <c r="B1186" s="4">
        <v>4134010376</v>
      </c>
      <c r="C1186" s="4" t="s">
        <v>2734</v>
      </c>
      <c r="D1186" s="4" t="s">
        <v>2735</v>
      </c>
      <c r="E1186" s="4" t="s">
        <v>3784</v>
      </c>
      <c r="F1186" s="4" t="s">
        <v>2840</v>
      </c>
      <c r="G1186" s="4"/>
      <c r="H1186" s="4"/>
    </row>
    <row r="1187" spans="1:8">
      <c r="A1187" s="4" t="s">
        <v>1131</v>
      </c>
      <c r="B1187" s="4">
        <v>4134010377</v>
      </c>
      <c r="C1187" s="4" t="s">
        <v>2734</v>
      </c>
      <c r="D1187" s="4" t="s">
        <v>2735</v>
      </c>
      <c r="E1187" s="4" t="s">
        <v>3785</v>
      </c>
      <c r="F1187" s="4" t="s">
        <v>2840</v>
      </c>
      <c r="G1187" s="4"/>
      <c r="H1187" s="4"/>
    </row>
    <row r="1188" spans="1:8">
      <c r="A1188" s="4" t="s">
        <v>2218</v>
      </c>
      <c r="B1188" s="4">
        <v>4134010378</v>
      </c>
      <c r="C1188" s="4" t="s">
        <v>2734</v>
      </c>
      <c r="D1188" s="4" t="s">
        <v>2735</v>
      </c>
      <c r="E1188" s="4" t="s">
        <v>3774</v>
      </c>
      <c r="F1188" s="4" t="s">
        <v>2840</v>
      </c>
      <c r="G1188" s="4"/>
      <c r="H1188" s="4"/>
    </row>
    <row r="1189" spans="1:8">
      <c r="A1189" s="4" t="s">
        <v>1473</v>
      </c>
      <c r="B1189" s="4">
        <v>4134010379</v>
      </c>
      <c r="C1189" s="4" t="s">
        <v>2734</v>
      </c>
      <c r="D1189" s="4" t="s">
        <v>2735</v>
      </c>
      <c r="E1189" s="4" t="s">
        <v>3786</v>
      </c>
      <c r="F1189" s="4" t="s">
        <v>2840</v>
      </c>
      <c r="G1189" s="4"/>
      <c r="H1189" s="4"/>
    </row>
    <row r="1190" spans="1:8">
      <c r="A1190" s="4" t="s">
        <v>3787</v>
      </c>
      <c r="B1190" s="4">
        <v>4134010380</v>
      </c>
      <c r="C1190" s="4" t="s">
        <v>2734</v>
      </c>
      <c r="D1190" s="4" t="s">
        <v>2735</v>
      </c>
      <c r="E1190" s="4" t="s">
        <v>2736</v>
      </c>
      <c r="F1190" s="4" t="s">
        <v>2840</v>
      </c>
      <c r="G1190" s="4"/>
      <c r="H1190" s="4"/>
    </row>
    <row r="1191" spans="1:8">
      <c r="A1191" s="4" t="s">
        <v>741</v>
      </c>
      <c r="B1191" s="4">
        <v>4134010381</v>
      </c>
      <c r="C1191" s="4" t="s">
        <v>2734</v>
      </c>
      <c r="D1191" s="4" t="s">
        <v>2735</v>
      </c>
      <c r="E1191" s="4" t="s">
        <v>3770</v>
      </c>
      <c r="F1191" s="4" t="s">
        <v>2840</v>
      </c>
      <c r="G1191" s="4"/>
      <c r="H1191" s="4"/>
    </row>
    <row r="1192" spans="1:8">
      <c r="A1192" s="4" t="s">
        <v>1437</v>
      </c>
      <c r="B1192" s="4">
        <v>4134010383</v>
      </c>
      <c r="C1192" s="4" t="s">
        <v>2734</v>
      </c>
      <c r="D1192" s="4" t="s">
        <v>2735</v>
      </c>
      <c r="E1192" s="4" t="s">
        <v>3788</v>
      </c>
      <c r="F1192" s="4" t="s">
        <v>2840</v>
      </c>
      <c r="G1192" s="4"/>
      <c r="H1192" s="4"/>
    </row>
    <row r="1193" spans="1:8">
      <c r="A1193" s="4" t="s">
        <v>823</v>
      </c>
      <c r="B1193" s="4">
        <v>4134010878</v>
      </c>
      <c r="C1193" s="4" t="s">
        <v>2734</v>
      </c>
      <c r="D1193" s="4" t="s">
        <v>2735</v>
      </c>
      <c r="E1193" s="4" t="s">
        <v>2736</v>
      </c>
      <c r="F1193" s="4" t="s">
        <v>2840</v>
      </c>
      <c r="G1193" s="4"/>
      <c r="H1193" s="4"/>
    </row>
    <row r="1194" spans="1:8">
      <c r="A1194" s="4" t="s">
        <v>1748</v>
      </c>
      <c r="B1194" s="4">
        <v>4134010879</v>
      </c>
      <c r="C1194" s="4" t="s">
        <v>2734</v>
      </c>
      <c r="D1194" s="4" t="s">
        <v>2735</v>
      </c>
      <c r="E1194" s="4" t="s">
        <v>3785</v>
      </c>
      <c r="F1194" s="4" t="s">
        <v>2840</v>
      </c>
      <c r="G1194" s="4"/>
      <c r="H1194" s="4"/>
    </row>
    <row r="1195" spans="1:8">
      <c r="A1195" s="4" t="s">
        <v>3789</v>
      </c>
      <c r="B1195" s="4">
        <v>4134010959</v>
      </c>
      <c r="C1195" s="4" t="s">
        <v>3790</v>
      </c>
      <c r="D1195" s="4" t="s">
        <v>2735</v>
      </c>
      <c r="E1195" s="4" t="s">
        <v>2736</v>
      </c>
      <c r="F1195" s="4" t="s">
        <v>2840</v>
      </c>
      <c r="G1195" s="4"/>
      <c r="H1195" s="4" t="s">
        <v>2945</v>
      </c>
    </row>
    <row r="1196" spans="1:8">
      <c r="A1196" s="4" t="s">
        <v>620</v>
      </c>
      <c r="B1196" s="4">
        <v>4134011059</v>
      </c>
      <c r="C1196" s="4" t="s">
        <v>2734</v>
      </c>
      <c r="D1196" s="4" t="s">
        <v>2735</v>
      </c>
      <c r="E1196" s="4" t="s">
        <v>2736</v>
      </c>
      <c r="F1196" s="4" t="s">
        <v>2840</v>
      </c>
      <c r="G1196" s="4"/>
      <c r="H1196" s="4"/>
    </row>
    <row r="1197" spans="1:8">
      <c r="A1197" s="4" t="s">
        <v>111</v>
      </c>
      <c r="B1197" s="4">
        <v>4134011305</v>
      </c>
      <c r="C1197" s="4" t="s">
        <v>2734</v>
      </c>
      <c r="D1197" s="4" t="s">
        <v>2735</v>
      </c>
      <c r="E1197" s="4" t="s">
        <v>3774</v>
      </c>
      <c r="F1197" s="4" t="s">
        <v>2840</v>
      </c>
      <c r="G1197" s="4"/>
      <c r="H1197" s="4"/>
    </row>
    <row r="1198" spans="1:8">
      <c r="A1198" s="4" t="s">
        <v>3791</v>
      </c>
      <c r="B1198" s="4">
        <v>4134011306</v>
      </c>
      <c r="C1198" s="4" t="s">
        <v>2734</v>
      </c>
      <c r="D1198" s="4" t="s">
        <v>2735</v>
      </c>
      <c r="E1198" s="4" t="s">
        <v>3792</v>
      </c>
      <c r="F1198" s="4" t="s">
        <v>2840</v>
      </c>
      <c r="G1198" s="4"/>
      <c r="H1198" s="4"/>
    </row>
    <row r="1199" spans="1:8">
      <c r="A1199" s="4" t="s">
        <v>3793</v>
      </c>
      <c r="B1199" s="4">
        <v>4134012216</v>
      </c>
      <c r="C1199" s="4" t="s">
        <v>3790</v>
      </c>
      <c r="D1199" s="4" t="s">
        <v>2735</v>
      </c>
      <c r="E1199" s="4" t="s">
        <v>2736</v>
      </c>
      <c r="F1199" s="4" t="s">
        <v>2840</v>
      </c>
      <c r="G1199" s="4"/>
      <c r="H1199" s="4" t="s">
        <v>2945</v>
      </c>
    </row>
    <row r="1200" spans="1:8">
      <c r="A1200" s="4" t="s">
        <v>3794</v>
      </c>
      <c r="B1200" s="4">
        <v>4134012810</v>
      </c>
      <c r="C1200" s="4" t="s">
        <v>3790</v>
      </c>
      <c r="D1200" s="4" t="s">
        <v>2735</v>
      </c>
      <c r="E1200" s="4" t="s">
        <v>2736</v>
      </c>
      <c r="F1200" s="4" t="s">
        <v>2840</v>
      </c>
      <c r="G1200" s="4"/>
      <c r="H1200" s="4" t="s">
        <v>2945</v>
      </c>
    </row>
    <row r="1201" spans="1:8">
      <c r="A1201" s="4" t="s">
        <v>3795</v>
      </c>
      <c r="B1201" s="4">
        <v>4134012926</v>
      </c>
      <c r="C1201" s="4" t="s">
        <v>2734</v>
      </c>
      <c r="D1201" s="4" t="s">
        <v>2735</v>
      </c>
      <c r="E1201" s="4" t="s">
        <v>3796</v>
      </c>
      <c r="F1201" s="4" t="s">
        <v>2840</v>
      </c>
      <c r="G1201" s="4"/>
      <c r="H1201" s="4"/>
    </row>
    <row r="1202" spans="1:8">
      <c r="A1202" s="4" t="s">
        <v>3797</v>
      </c>
      <c r="B1202" s="4">
        <v>4134013065</v>
      </c>
      <c r="C1202" s="4" t="s">
        <v>3790</v>
      </c>
      <c r="D1202" s="4" t="s">
        <v>2735</v>
      </c>
      <c r="E1202" s="4" t="s">
        <v>2736</v>
      </c>
      <c r="F1202" s="4" t="s">
        <v>2840</v>
      </c>
      <c r="G1202" s="4"/>
      <c r="H1202" s="4" t="s">
        <v>2945</v>
      </c>
    </row>
    <row r="1203" spans="1:8">
      <c r="A1203" s="4" t="s">
        <v>3798</v>
      </c>
      <c r="B1203" s="4">
        <v>4134013611</v>
      </c>
      <c r="C1203" s="4" t="s">
        <v>3790</v>
      </c>
      <c r="D1203" s="4" t="s">
        <v>2735</v>
      </c>
      <c r="E1203" s="4" t="s">
        <v>3774</v>
      </c>
      <c r="F1203" s="4" t="s">
        <v>2840</v>
      </c>
      <c r="G1203" s="4"/>
      <c r="H1203" s="4" t="s">
        <v>2945</v>
      </c>
    </row>
    <row r="1204" spans="1:8">
      <c r="A1204" s="4" t="s">
        <v>3799</v>
      </c>
      <c r="B1204" s="4">
        <v>4134013612</v>
      </c>
      <c r="C1204" s="4" t="s">
        <v>3790</v>
      </c>
      <c r="D1204" s="4" t="s">
        <v>2735</v>
      </c>
      <c r="E1204" s="4" t="s">
        <v>2736</v>
      </c>
      <c r="F1204" s="4" t="s">
        <v>2840</v>
      </c>
      <c r="G1204" s="4"/>
      <c r="H1204" s="4" t="s">
        <v>2945</v>
      </c>
    </row>
    <row r="1205" spans="1:8">
      <c r="A1205" s="4" t="s">
        <v>3800</v>
      </c>
      <c r="B1205" s="4">
        <v>4134013613</v>
      </c>
      <c r="C1205" s="4" t="s">
        <v>3790</v>
      </c>
      <c r="D1205" s="4" t="s">
        <v>2735</v>
      </c>
      <c r="E1205" s="4" t="s">
        <v>2738</v>
      </c>
      <c r="F1205" s="4" t="s">
        <v>2840</v>
      </c>
      <c r="G1205" s="4"/>
      <c r="H1205" s="4" t="s">
        <v>2945</v>
      </c>
    </row>
    <row r="1206" spans="1:8">
      <c r="A1206" s="4" t="s">
        <v>3801</v>
      </c>
      <c r="B1206" s="4">
        <v>4134013614</v>
      </c>
      <c r="C1206" s="4" t="s">
        <v>3790</v>
      </c>
      <c r="D1206" s="4" t="s">
        <v>2735</v>
      </c>
      <c r="E1206" s="4" t="s">
        <v>3768</v>
      </c>
      <c r="F1206" s="4" t="s">
        <v>2840</v>
      </c>
      <c r="G1206" s="4"/>
      <c r="H1206" s="4" t="s">
        <v>2945</v>
      </c>
    </row>
    <row r="1207" spans="1:8">
      <c r="A1207" s="4" t="s">
        <v>3802</v>
      </c>
      <c r="B1207" s="4">
        <v>4134013615</v>
      </c>
      <c r="C1207" s="4" t="s">
        <v>3790</v>
      </c>
      <c r="D1207" s="4" t="s">
        <v>2735</v>
      </c>
      <c r="E1207" s="4" t="s">
        <v>2736</v>
      </c>
      <c r="F1207" s="4" t="s">
        <v>2840</v>
      </c>
      <c r="G1207" s="4"/>
      <c r="H1207" s="4" t="s">
        <v>2945</v>
      </c>
    </row>
    <row r="1208" spans="1:8">
      <c r="A1208" s="4" t="s">
        <v>3803</v>
      </c>
      <c r="B1208" s="4">
        <v>4134013616</v>
      </c>
      <c r="C1208" s="4" t="s">
        <v>3790</v>
      </c>
      <c r="D1208" s="4" t="s">
        <v>2735</v>
      </c>
      <c r="E1208" s="4" t="s">
        <v>2736</v>
      </c>
      <c r="F1208" s="4" t="s">
        <v>2840</v>
      </c>
      <c r="G1208" s="4"/>
      <c r="H1208" s="4" t="s">
        <v>2945</v>
      </c>
    </row>
    <row r="1209" spans="1:8">
      <c r="A1209" s="4" t="s">
        <v>3804</v>
      </c>
      <c r="B1209" s="4">
        <v>4134013617</v>
      </c>
      <c r="C1209" s="4" t="s">
        <v>3790</v>
      </c>
      <c r="D1209" s="4" t="s">
        <v>2735</v>
      </c>
      <c r="E1209" s="4" t="s">
        <v>2738</v>
      </c>
      <c r="F1209" s="4" t="s">
        <v>2840</v>
      </c>
      <c r="G1209" s="4"/>
      <c r="H1209" s="4" t="s">
        <v>2945</v>
      </c>
    </row>
    <row r="1210" spans="1:8">
      <c r="A1210" s="4" t="s">
        <v>3805</v>
      </c>
      <c r="B1210" s="4">
        <v>4134013618</v>
      </c>
      <c r="C1210" s="4" t="s">
        <v>3790</v>
      </c>
      <c r="D1210" s="4" t="s">
        <v>2735</v>
      </c>
      <c r="E1210" s="4" t="s">
        <v>2736</v>
      </c>
      <c r="F1210" s="4" t="s">
        <v>2840</v>
      </c>
      <c r="G1210" s="4"/>
      <c r="H1210" s="4" t="s">
        <v>2945</v>
      </c>
    </row>
    <row r="1211" spans="1:8">
      <c r="A1211" s="4" t="s">
        <v>3806</v>
      </c>
      <c r="B1211" s="4">
        <v>4134013619</v>
      </c>
      <c r="C1211" s="4" t="s">
        <v>3790</v>
      </c>
      <c r="D1211" s="4" t="s">
        <v>2735</v>
      </c>
      <c r="E1211" s="4" t="s">
        <v>3778</v>
      </c>
      <c r="F1211" s="4" t="s">
        <v>2840</v>
      </c>
      <c r="G1211" s="4"/>
      <c r="H1211" s="4" t="s">
        <v>2945</v>
      </c>
    </row>
    <row r="1212" spans="1:8">
      <c r="A1212" s="4" t="s">
        <v>3807</v>
      </c>
      <c r="B1212" s="4">
        <v>4134013620</v>
      </c>
      <c r="C1212" s="4" t="s">
        <v>3790</v>
      </c>
      <c r="D1212" s="4" t="s">
        <v>2735</v>
      </c>
      <c r="E1212" s="4" t="s">
        <v>3782</v>
      </c>
      <c r="F1212" s="4" t="s">
        <v>2840</v>
      </c>
      <c r="G1212" s="4"/>
      <c r="H1212" s="4" t="s">
        <v>2945</v>
      </c>
    </row>
    <row r="1213" spans="1:8">
      <c r="A1213" s="4" t="s">
        <v>968</v>
      </c>
      <c r="B1213" s="4">
        <v>4134014098</v>
      </c>
      <c r="C1213" s="4" t="s">
        <v>2734</v>
      </c>
      <c r="D1213" s="4" t="s">
        <v>2735</v>
      </c>
      <c r="E1213" s="4" t="s">
        <v>2736</v>
      </c>
      <c r="F1213" s="4" t="s">
        <v>2840</v>
      </c>
      <c r="G1213" s="4"/>
      <c r="H1213" s="4"/>
    </row>
    <row r="1214" spans="1:8">
      <c r="A1214" s="4" t="s">
        <v>3808</v>
      </c>
      <c r="B1214" s="4">
        <v>4134014203</v>
      </c>
      <c r="C1214" s="4" t="s">
        <v>3790</v>
      </c>
      <c r="D1214" s="4" t="s">
        <v>2735</v>
      </c>
      <c r="E1214" s="4" t="s">
        <v>3768</v>
      </c>
      <c r="F1214" s="4" t="s">
        <v>2840</v>
      </c>
      <c r="G1214" s="4"/>
      <c r="H1214" s="4" t="s">
        <v>2945</v>
      </c>
    </row>
    <row r="1215" spans="1:8">
      <c r="A1215" s="4" t="s">
        <v>3809</v>
      </c>
      <c r="B1215" s="4">
        <v>4134014682</v>
      </c>
      <c r="C1215" s="4" t="s">
        <v>2734</v>
      </c>
      <c r="D1215" s="4" t="s">
        <v>2735</v>
      </c>
      <c r="E1215" s="4" t="s">
        <v>2736</v>
      </c>
      <c r="F1215" s="4" t="s">
        <v>2840</v>
      </c>
      <c r="G1215" s="4"/>
      <c r="H1215" s="4"/>
    </row>
    <row r="1216" spans="1:8">
      <c r="A1216" s="4" t="s">
        <v>3810</v>
      </c>
      <c r="B1216" s="4">
        <v>4134010963</v>
      </c>
      <c r="C1216" s="4" t="s">
        <v>2734</v>
      </c>
      <c r="D1216" s="4" t="s">
        <v>2735</v>
      </c>
      <c r="E1216" s="4" t="s">
        <v>3782</v>
      </c>
      <c r="F1216" s="4" t="s">
        <v>2656</v>
      </c>
      <c r="G1216" s="4"/>
      <c r="H1216" s="4"/>
    </row>
    <row r="1217" spans="1:8">
      <c r="A1217" s="4" t="s">
        <v>3811</v>
      </c>
      <c r="B1217" s="4">
        <v>4134011308</v>
      </c>
      <c r="C1217" s="4" t="s">
        <v>2734</v>
      </c>
      <c r="D1217" s="4" t="s">
        <v>2735</v>
      </c>
      <c r="E1217" s="4" t="s">
        <v>3770</v>
      </c>
      <c r="F1217" s="4" t="s">
        <v>2656</v>
      </c>
      <c r="G1217" s="4"/>
      <c r="H1217" s="4"/>
    </row>
    <row r="1218" spans="1:8">
      <c r="A1218" s="4" t="s">
        <v>3812</v>
      </c>
      <c r="B1218" s="4">
        <v>4134012072</v>
      </c>
      <c r="C1218" s="4" t="s">
        <v>2734</v>
      </c>
      <c r="D1218" s="4" t="s">
        <v>2735</v>
      </c>
      <c r="E1218" s="4" t="s">
        <v>2738</v>
      </c>
      <c r="F1218" s="4" t="s">
        <v>2656</v>
      </c>
      <c r="G1218" s="4" t="s">
        <v>2960</v>
      </c>
      <c r="H1218" s="4"/>
    </row>
    <row r="1219" spans="1:8">
      <c r="A1219" s="4" t="s">
        <v>3813</v>
      </c>
      <c r="B1219" s="4">
        <v>4134012074</v>
      </c>
      <c r="C1219" s="4" t="s">
        <v>2734</v>
      </c>
      <c r="D1219" s="4" t="s">
        <v>2735</v>
      </c>
      <c r="E1219" s="4" t="s">
        <v>3778</v>
      </c>
      <c r="F1219" s="4" t="s">
        <v>2656</v>
      </c>
      <c r="G1219" s="4" t="s">
        <v>2960</v>
      </c>
      <c r="H1219" s="4"/>
    </row>
    <row r="1220" spans="1:8">
      <c r="A1220" s="4" t="s">
        <v>3814</v>
      </c>
      <c r="B1220" s="4">
        <v>4134012217</v>
      </c>
      <c r="C1220" s="4" t="s">
        <v>2734</v>
      </c>
      <c r="D1220" s="4" t="s">
        <v>2735</v>
      </c>
      <c r="E1220" s="4" t="s">
        <v>3788</v>
      </c>
      <c r="F1220" s="4" t="s">
        <v>2656</v>
      </c>
      <c r="G1220" s="4"/>
      <c r="H1220" s="4"/>
    </row>
    <row r="1221" spans="1:8">
      <c r="A1221" s="4" t="s">
        <v>3815</v>
      </c>
      <c r="B1221" s="4">
        <v>4134012218</v>
      </c>
      <c r="C1221" s="4" t="s">
        <v>3790</v>
      </c>
      <c r="D1221" s="4" t="s">
        <v>2735</v>
      </c>
      <c r="E1221" s="4" t="s">
        <v>2736</v>
      </c>
      <c r="F1221" s="4" t="s">
        <v>2656</v>
      </c>
      <c r="G1221" s="4"/>
      <c r="H1221" s="4" t="s">
        <v>2945</v>
      </c>
    </row>
    <row r="1222" spans="1:8">
      <c r="A1222" s="4" t="s">
        <v>3816</v>
      </c>
      <c r="B1222" s="4">
        <v>4134012219</v>
      </c>
      <c r="C1222" s="4" t="s">
        <v>2734</v>
      </c>
      <c r="D1222" s="4" t="s">
        <v>2735</v>
      </c>
      <c r="E1222" s="4" t="s">
        <v>2736</v>
      </c>
      <c r="F1222" s="4" t="s">
        <v>2656</v>
      </c>
      <c r="G1222" s="4"/>
      <c r="H1222" s="4"/>
    </row>
    <row r="1223" spans="1:8">
      <c r="A1223" s="4" t="s">
        <v>3817</v>
      </c>
      <c r="B1223" s="4">
        <v>4134012220</v>
      </c>
      <c r="C1223" s="4" t="s">
        <v>2734</v>
      </c>
      <c r="D1223" s="4" t="s">
        <v>2735</v>
      </c>
      <c r="E1223" s="4" t="s">
        <v>3770</v>
      </c>
      <c r="F1223" s="4" t="s">
        <v>2656</v>
      </c>
      <c r="G1223" s="4"/>
      <c r="H1223" s="4"/>
    </row>
    <row r="1224" spans="1:8">
      <c r="A1224" s="4" t="s">
        <v>3818</v>
      </c>
      <c r="B1224" s="4">
        <v>4134012334</v>
      </c>
      <c r="C1224" s="4" t="s">
        <v>2734</v>
      </c>
      <c r="D1224" s="4" t="s">
        <v>2735</v>
      </c>
      <c r="E1224" s="4" t="s">
        <v>2736</v>
      </c>
      <c r="F1224" s="4" t="s">
        <v>2656</v>
      </c>
      <c r="G1224" s="4"/>
      <c r="H1224" s="4"/>
    </row>
    <row r="1225" spans="1:8">
      <c r="A1225" s="4" t="s">
        <v>3819</v>
      </c>
      <c r="B1225" s="4">
        <v>4134012410</v>
      </c>
      <c r="C1225" s="4" t="s">
        <v>2734</v>
      </c>
      <c r="D1225" s="4" t="s">
        <v>2735</v>
      </c>
      <c r="E1225" s="4" t="s">
        <v>2736</v>
      </c>
      <c r="F1225" s="4" t="s">
        <v>2656</v>
      </c>
      <c r="G1225" s="4"/>
      <c r="H1225" s="4"/>
    </row>
    <row r="1226" spans="1:8">
      <c r="A1226" s="4" t="s">
        <v>3820</v>
      </c>
      <c r="B1226" s="4">
        <v>4134012811</v>
      </c>
      <c r="C1226" s="4" t="s">
        <v>2734</v>
      </c>
      <c r="D1226" s="4" t="s">
        <v>2735</v>
      </c>
      <c r="E1226" s="4" t="s">
        <v>3770</v>
      </c>
      <c r="F1226" s="4" t="s">
        <v>2656</v>
      </c>
      <c r="G1226" s="4"/>
      <c r="H1226" s="4"/>
    </row>
    <row r="1227" spans="1:8">
      <c r="A1227" s="4" t="s">
        <v>3821</v>
      </c>
      <c r="B1227" s="4">
        <v>4134012812</v>
      </c>
      <c r="C1227" s="4" t="s">
        <v>2734</v>
      </c>
      <c r="D1227" s="4" t="s">
        <v>2735</v>
      </c>
      <c r="E1227" s="4" t="s">
        <v>3786</v>
      </c>
      <c r="F1227" s="4" t="s">
        <v>2656</v>
      </c>
      <c r="G1227" s="4"/>
      <c r="H1227" s="4"/>
    </row>
    <row r="1228" spans="1:8">
      <c r="A1228" s="4" t="s">
        <v>3822</v>
      </c>
      <c r="B1228" s="4">
        <v>4134012813</v>
      </c>
      <c r="C1228" s="4" t="s">
        <v>2734</v>
      </c>
      <c r="D1228" s="4" t="s">
        <v>2735</v>
      </c>
      <c r="E1228" s="4" t="s">
        <v>3784</v>
      </c>
      <c r="F1228" s="4" t="s">
        <v>2656</v>
      </c>
      <c r="G1228" s="4"/>
      <c r="H1228" s="4"/>
    </row>
    <row r="1229" spans="1:8">
      <c r="A1229" s="4" t="s">
        <v>1737</v>
      </c>
      <c r="B1229" s="4">
        <v>4134012814</v>
      </c>
      <c r="C1229" s="4" t="s">
        <v>2734</v>
      </c>
      <c r="D1229" s="4" t="s">
        <v>2735</v>
      </c>
      <c r="E1229" s="4" t="s">
        <v>3774</v>
      </c>
      <c r="F1229" s="4" t="s">
        <v>2656</v>
      </c>
      <c r="G1229" s="4"/>
      <c r="H1229" s="4"/>
    </row>
    <row r="1230" spans="1:8">
      <c r="A1230" s="4" t="s">
        <v>3823</v>
      </c>
      <c r="B1230" s="4">
        <v>4134012815</v>
      </c>
      <c r="C1230" s="4" t="s">
        <v>3790</v>
      </c>
      <c r="D1230" s="4" t="s">
        <v>2735</v>
      </c>
      <c r="E1230" s="4" t="s">
        <v>2736</v>
      </c>
      <c r="F1230" s="4" t="s">
        <v>2656</v>
      </c>
      <c r="G1230" s="4"/>
      <c r="H1230" s="4" t="s">
        <v>2945</v>
      </c>
    </row>
    <row r="1231" spans="1:8">
      <c r="A1231" s="4" t="s">
        <v>2530</v>
      </c>
      <c r="B1231" s="4">
        <v>4134012816</v>
      </c>
      <c r="C1231" s="4" t="s">
        <v>2734</v>
      </c>
      <c r="D1231" s="4" t="s">
        <v>2735</v>
      </c>
      <c r="E1231" s="4" t="s">
        <v>2736</v>
      </c>
      <c r="F1231" s="4" t="s">
        <v>2656</v>
      </c>
      <c r="G1231" s="4" t="s">
        <v>2960</v>
      </c>
      <c r="H1231" s="4"/>
    </row>
    <row r="1232" spans="1:8">
      <c r="A1232" s="4" t="s">
        <v>3824</v>
      </c>
      <c r="B1232" s="4">
        <v>4134012817</v>
      </c>
      <c r="C1232" s="4" t="s">
        <v>2734</v>
      </c>
      <c r="D1232" s="4" t="s">
        <v>2735</v>
      </c>
      <c r="E1232" s="4" t="s">
        <v>2736</v>
      </c>
      <c r="F1232" s="4" t="s">
        <v>2656</v>
      </c>
      <c r="G1232" s="4"/>
      <c r="H1232" s="4"/>
    </row>
    <row r="1233" spans="1:8">
      <c r="A1233" s="4" t="s">
        <v>3825</v>
      </c>
      <c r="B1233" s="4">
        <v>4134012924</v>
      </c>
      <c r="C1233" s="4" t="s">
        <v>2734</v>
      </c>
      <c r="D1233" s="4" t="s">
        <v>2735</v>
      </c>
      <c r="E1233" s="4" t="s">
        <v>2738</v>
      </c>
      <c r="F1233" s="4" t="s">
        <v>2656</v>
      </c>
      <c r="G1233" s="4"/>
      <c r="H1233" s="4"/>
    </row>
    <row r="1234" spans="1:8">
      <c r="A1234" s="4" t="s">
        <v>3826</v>
      </c>
      <c r="B1234" s="4">
        <v>4134012925</v>
      </c>
      <c r="C1234" s="4" t="s">
        <v>2734</v>
      </c>
      <c r="D1234" s="4" t="s">
        <v>2735</v>
      </c>
      <c r="E1234" s="4" t="s">
        <v>2736</v>
      </c>
      <c r="F1234" s="4" t="s">
        <v>2656</v>
      </c>
      <c r="G1234" s="4"/>
      <c r="H1234" s="4"/>
    </row>
    <row r="1235" spans="1:8">
      <c r="A1235" s="4" t="s">
        <v>2495</v>
      </c>
      <c r="B1235" s="4">
        <v>4134013058</v>
      </c>
      <c r="C1235" s="4" t="s">
        <v>2734</v>
      </c>
      <c r="D1235" s="4" t="s">
        <v>2735</v>
      </c>
      <c r="E1235" s="4" t="s">
        <v>2736</v>
      </c>
      <c r="F1235" s="4" t="s">
        <v>2656</v>
      </c>
      <c r="G1235" s="4"/>
      <c r="H1235" s="4"/>
    </row>
    <row r="1236" spans="1:8">
      <c r="A1236" s="4" t="s">
        <v>3827</v>
      </c>
      <c r="B1236" s="4">
        <v>4134013059</v>
      </c>
      <c r="C1236" s="4" t="s">
        <v>2734</v>
      </c>
      <c r="D1236" s="4" t="s">
        <v>2735</v>
      </c>
      <c r="E1236" s="4" t="s">
        <v>3785</v>
      </c>
      <c r="F1236" s="4" t="s">
        <v>2656</v>
      </c>
      <c r="G1236" s="4"/>
      <c r="H1236" s="4"/>
    </row>
    <row r="1237" spans="1:8">
      <c r="A1237" s="4" t="s">
        <v>3828</v>
      </c>
      <c r="B1237" s="4">
        <v>4134013060</v>
      </c>
      <c r="C1237" s="4" t="s">
        <v>2734</v>
      </c>
      <c r="D1237" s="4" t="s">
        <v>2735</v>
      </c>
      <c r="E1237" s="4" t="s">
        <v>3792</v>
      </c>
      <c r="F1237" s="4" t="s">
        <v>2656</v>
      </c>
      <c r="G1237" s="4"/>
      <c r="H1237" s="4"/>
    </row>
    <row r="1238" spans="1:8">
      <c r="A1238" s="4" t="s">
        <v>3829</v>
      </c>
      <c r="B1238" s="4">
        <v>4134013061</v>
      </c>
      <c r="C1238" s="4" t="s">
        <v>2734</v>
      </c>
      <c r="D1238" s="4" t="s">
        <v>2735</v>
      </c>
      <c r="E1238" s="4" t="s">
        <v>3830</v>
      </c>
      <c r="F1238" s="4" t="s">
        <v>2656</v>
      </c>
      <c r="G1238" s="4"/>
      <c r="H1238" s="4"/>
    </row>
    <row r="1239" spans="1:8">
      <c r="A1239" s="4" t="s">
        <v>3831</v>
      </c>
      <c r="B1239" s="4">
        <v>4134013062</v>
      </c>
      <c r="C1239" s="4" t="s">
        <v>2734</v>
      </c>
      <c r="D1239" s="4" t="s">
        <v>2735</v>
      </c>
      <c r="E1239" s="4" t="s">
        <v>2736</v>
      </c>
      <c r="F1239" s="4" t="s">
        <v>2656</v>
      </c>
      <c r="G1239" s="4"/>
      <c r="H1239" s="4"/>
    </row>
    <row r="1240" spans="1:8">
      <c r="A1240" s="4" t="s">
        <v>3832</v>
      </c>
      <c r="B1240" s="4">
        <v>4134013064</v>
      </c>
      <c r="C1240" s="4" t="s">
        <v>3790</v>
      </c>
      <c r="D1240" s="4" t="s">
        <v>2735</v>
      </c>
      <c r="E1240" s="4" t="s">
        <v>2736</v>
      </c>
      <c r="F1240" s="4" t="s">
        <v>2656</v>
      </c>
      <c r="G1240" s="4"/>
      <c r="H1240" s="4" t="s">
        <v>2945</v>
      </c>
    </row>
    <row r="1241" spans="1:8">
      <c r="A1241" s="4" t="s">
        <v>3833</v>
      </c>
      <c r="B1241" s="4">
        <v>4134013336</v>
      </c>
      <c r="C1241" s="4" t="s">
        <v>2734</v>
      </c>
      <c r="D1241" s="4" t="s">
        <v>2735</v>
      </c>
      <c r="E1241" s="4" t="s">
        <v>2736</v>
      </c>
      <c r="F1241" s="4" t="s">
        <v>2656</v>
      </c>
      <c r="G1241" s="4" t="s">
        <v>2960</v>
      </c>
      <c r="H1241" s="4"/>
    </row>
    <row r="1242" spans="1:8">
      <c r="A1242" s="4" t="s">
        <v>3834</v>
      </c>
      <c r="B1242" s="4">
        <v>4134013337</v>
      </c>
      <c r="C1242" s="4" t="s">
        <v>2734</v>
      </c>
      <c r="D1242" s="4" t="s">
        <v>2735</v>
      </c>
      <c r="E1242" s="4" t="s">
        <v>3768</v>
      </c>
      <c r="F1242" s="4" t="s">
        <v>2656</v>
      </c>
      <c r="G1242" s="4"/>
      <c r="H1242" s="4"/>
    </row>
    <row r="1243" spans="1:8">
      <c r="A1243" s="4" t="s">
        <v>3835</v>
      </c>
      <c r="B1243" s="4">
        <v>4134013338</v>
      </c>
      <c r="C1243" s="4" t="s">
        <v>2734</v>
      </c>
      <c r="D1243" s="4" t="s">
        <v>2735</v>
      </c>
      <c r="E1243" s="4" t="s">
        <v>2736</v>
      </c>
      <c r="F1243" s="4" t="s">
        <v>2656</v>
      </c>
      <c r="G1243" s="4"/>
      <c r="H1243" s="4"/>
    </row>
    <row r="1244" spans="1:8">
      <c r="A1244" s="4" t="s">
        <v>3836</v>
      </c>
      <c r="B1244" s="4">
        <v>4134013339</v>
      </c>
      <c r="C1244" s="4" t="s">
        <v>2734</v>
      </c>
      <c r="D1244" s="4" t="s">
        <v>2735</v>
      </c>
      <c r="E1244" s="4" t="s">
        <v>2738</v>
      </c>
      <c r="F1244" s="4" t="s">
        <v>2656</v>
      </c>
      <c r="G1244" s="4" t="s">
        <v>2960</v>
      </c>
      <c r="H1244" s="4"/>
    </row>
    <row r="1245" spans="1:8">
      <c r="A1245" s="4" t="s">
        <v>2314</v>
      </c>
      <c r="B1245" s="4">
        <v>4134013340</v>
      </c>
      <c r="C1245" s="4" t="s">
        <v>2734</v>
      </c>
      <c r="D1245" s="4" t="s">
        <v>2735</v>
      </c>
      <c r="E1245" s="4" t="s">
        <v>2736</v>
      </c>
      <c r="F1245" s="4" t="s">
        <v>2656</v>
      </c>
      <c r="G1245" s="4"/>
      <c r="H1245" s="4"/>
    </row>
    <row r="1246" spans="1:8">
      <c r="A1246" s="4" t="s">
        <v>2477</v>
      </c>
      <c r="B1246" s="4">
        <v>4134013341</v>
      </c>
      <c r="C1246" s="4" t="s">
        <v>2734</v>
      </c>
      <c r="D1246" s="4" t="s">
        <v>2735</v>
      </c>
      <c r="E1246" s="4" t="s">
        <v>2736</v>
      </c>
      <c r="F1246" s="4" t="s">
        <v>2656</v>
      </c>
      <c r="G1246" s="4"/>
      <c r="H1246" s="4"/>
    </row>
    <row r="1247" spans="1:8">
      <c r="A1247" s="4" t="s">
        <v>3837</v>
      </c>
      <c r="B1247" s="4">
        <v>4134013342</v>
      </c>
      <c r="C1247" s="4" t="s">
        <v>3790</v>
      </c>
      <c r="D1247" s="4" t="s">
        <v>2735</v>
      </c>
      <c r="E1247" s="4" t="s">
        <v>3778</v>
      </c>
      <c r="F1247" s="4" t="s">
        <v>2656</v>
      </c>
      <c r="G1247" s="4"/>
      <c r="H1247" s="4" t="s">
        <v>2945</v>
      </c>
    </row>
    <row r="1248" spans="1:8">
      <c r="A1248" s="4" t="s">
        <v>3838</v>
      </c>
      <c r="B1248" s="4">
        <v>4134013343</v>
      </c>
      <c r="C1248" s="4" t="s">
        <v>2734</v>
      </c>
      <c r="D1248" s="4" t="s">
        <v>2735</v>
      </c>
      <c r="E1248" s="4" t="s">
        <v>3796</v>
      </c>
      <c r="F1248" s="4" t="s">
        <v>2656</v>
      </c>
      <c r="G1248" s="4"/>
      <c r="H1248" s="4"/>
    </row>
    <row r="1249" spans="1:8">
      <c r="A1249" s="4" t="s">
        <v>2325</v>
      </c>
      <c r="B1249" s="4">
        <v>4134013344</v>
      </c>
      <c r="C1249" s="4" t="s">
        <v>2734</v>
      </c>
      <c r="D1249" s="4" t="s">
        <v>2735</v>
      </c>
      <c r="E1249" s="4" t="s">
        <v>3784</v>
      </c>
      <c r="F1249" s="4" t="s">
        <v>2656</v>
      </c>
      <c r="G1249" s="4"/>
      <c r="H1249" s="4"/>
    </row>
    <row r="1250" spans="1:8">
      <c r="A1250" s="4" t="s">
        <v>3839</v>
      </c>
      <c r="B1250" s="4">
        <v>4134013345</v>
      </c>
      <c r="C1250" s="4" t="s">
        <v>2734</v>
      </c>
      <c r="D1250" s="4" t="s">
        <v>2735</v>
      </c>
      <c r="E1250" s="4" t="s">
        <v>3780</v>
      </c>
      <c r="F1250" s="4" t="s">
        <v>2656</v>
      </c>
      <c r="G1250" s="4"/>
      <c r="H1250" s="4"/>
    </row>
    <row r="1251" spans="1:8">
      <c r="A1251" s="4" t="s">
        <v>3840</v>
      </c>
      <c r="B1251" s="4">
        <v>4134013346</v>
      </c>
      <c r="C1251" s="4" t="s">
        <v>2734</v>
      </c>
      <c r="D1251" s="4" t="s">
        <v>2735</v>
      </c>
      <c r="E1251" s="4" t="s">
        <v>2736</v>
      </c>
      <c r="F1251" s="4" t="s">
        <v>2656</v>
      </c>
      <c r="G1251" s="4"/>
      <c r="H1251" s="4"/>
    </row>
    <row r="1252" spans="1:8">
      <c r="A1252" s="4" t="s">
        <v>2338</v>
      </c>
      <c r="B1252" s="4">
        <v>4134013760</v>
      </c>
      <c r="C1252" s="4" t="s">
        <v>2734</v>
      </c>
      <c r="D1252" s="4" t="s">
        <v>2735</v>
      </c>
      <c r="E1252" s="4" t="s">
        <v>3768</v>
      </c>
      <c r="F1252" s="4" t="s">
        <v>2656</v>
      </c>
      <c r="G1252" s="4"/>
      <c r="H1252" s="4"/>
    </row>
    <row r="1253" spans="1:8">
      <c r="A1253" s="4" t="s">
        <v>3841</v>
      </c>
      <c r="B1253" s="4">
        <v>4134013845</v>
      </c>
      <c r="C1253" s="4" t="s">
        <v>2734</v>
      </c>
      <c r="D1253" s="4" t="s">
        <v>2735</v>
      </c>
      <c r="E1253" s="4" t="s">
        <v>2736</v>
      </c>
      <c r="F1253" s="4" t="s">
        <v>2656</v>
      </c>
      <c r="G1253" s="4"/>
      <c r="H1253" s="4"/>
    </row>
    <row r="1254" spans="1:8">
      <c r="A1254" s="4" t="s">
        <v>3842</v>
      </c>
      <c r="B1254" s="4">
        <v>4134013846</v>
      </c>
      <c r="C1254" s="4" t="s">
        <v>2734</v>
      </c>
      <c r="D1254" s="4" t="s">
        <v>2735</v>
      </c>
      <c r="E1254" s="4" t="s">
        <v>2736</v>
      </c>
      <c r="F1254" s="4" t="s">
        <v>2656</v>
      </c>
      <c r="G1254" s="4"/>
      <c r="H1254" s="4"/>
    </row>
    <row r="1255" spans="1:8">
      <c r="A1255" s="4" t="s">
        <v>3843</v>
      </c>
      <c r="B1255" s="4">
        <v>4134013847</v>
      </c>
      <c r="C1255" s="4" t="s">
        <v>2734</v>
      </c>
      <c r="D1255" s="4" t="s">
        <v>2735</v>
      </c>
      <c r="E1255" s="4" t="s">
        <v>2736</v>
      </c>
      <c r="F1255" s="4" t="s">
        <v>2656</v>
      </c>
      <c r="G1255" s="4"/>
      <c r="H1255" s="4"/>
    </row>
    <row r="1256" spans="1:8">
      <c r="A1256" s="4" t="s">
        <v>3844</v>
      </c>
      <c r="B1256" s="4">
        <v>4134013848</v>
      </c>
      <c r="C1256" s="4" t="s">
        <v>2734</v>
      </c>
      <c r="D1256" s="4" t="s">
        <v>2735</v>
      </c>
      <c r="E1256" s="4" t="s">
        <v>2736</v>
      </c>
      <c r="F1256" s="4" t="s">
        <v>2656</v>
      </c>
      <c r="G1256" s="4"/>
      <c r="H1256" s="4"/>
    </row>
    <row r="1257" spans="1:8">
      <c r="A1257" s="4" t="s">
        <v>2326</v>
      </c>
      <c r="B1257" s="4">
        <v>4134013849</v>
      </c>
      <c r="C1257" s="4" t="s">
        <v>2734</v>
      </c>
      <c r="D1257" s="4" t="s">
        <v>2735</v>
      </c>
      <c r="E1257" s="4" t="s">
        <v>2736</v>
      </c>
      <c r="F1257" s="4" t="s">
        <v>2656</v>
      </c>
      <c r="G1257" s="4"/>
      <c r="H1257" s="4"/>
    </row>
    <row r="1258" spans="1:8">
      <c r="A1258" s="4" t="s">
        <v>3845</v>
      </c>
      <c r="B1258" s="4">
        <v>4134013850</v>
      </c>
      <c r="C1258" s="4" t="s">
        <v>2734</v>
      </c>
      <c r="D1258" s="4" t="s">
        <v>2735</v>
      </c>
      <c r="E1258" s="4" t="s">
        <v>2736</v>
      </c>
      <c r="F1258" s="4" t="s">
        <v>2656</v>
      </c>
      <c r="G1258" s="4"/>
      <c r="H1258" s="4"/>
    </row>
    <row r="1259" spans="1:8">
      <c r="A1259" s="4" t="s">
        <v>3846</v>
      </c>
      <c r="B1259" s="4">
        <v>4134013851</v>
      </c>
      <c r="C1259" s="4" t="s">
        <v>2734</v>
      </c>
      <c r="D1259" s="4" t="s">
        <v>2735</v>
      </c>
      <c r="E1259" s="4" t="s">
        <v>2736</v>
      </c>
      <c r="F1259" s="4" t="s">
        <v>2656</v>
      </c>
      <c r="G1259" s="4"/>
      <c r="H1259" s="4"/>
    </row>
    <row r="1260" spans="1:8">
      <c r="A1260" s="4" t="s">
        <v>3847</v>
      </c>
      <c r="B1260" s="4">
        <v>4134013852</v>
      </c>
      <c r="C1260" s="4" t="s">
        <v>2734</v>
      </c>
      <c r="D1260" s="4" t="s">
        <v>2735</v>
      </c>
      <c r="E1260" s="4" t="s">
        <v>3788</v>
      </c>
      <c r="F1260" s="4" t="s">
        <v>2656</v>
      </c>
      <c r="G1260" s="4"/>
      <c r="H1260" s="4"/>
    </row>
    <row r="1261" spans="1:8">
      <c r="A1261" s="4" t="s">
        <v>3848</v>
      </c>
      <c r="B1261" s="4">
        <v>4134014058</v>
      </c>
      <c r="C1261" s="4" t="s">
        <v>3790</v>
      </c>
      <c r="D1261" s="4" t="s">
        <v>2735</v>
      </c>
      <c r="E1261" s="4" t="s">
        <v>2736</v>
      </c>
      <c r="F1261" s="4" t="s">
        <v>2656</v>
      </c>
      <c r="G1261" s="4"/>
      <c r="H1261" s="4" t="s">
        <v>2945</v>
      </c>
    </row>
    <row r="1262" spans="1:8">
      <c r="A1262" s="4" t="s">
        <v>3849</v>
      </c>
      <c r="B1262" s="4">
        <v>4134014096</v>
      </c>
      <c r="C1262" s="4" t="s">
        <v>2734</v>
      </c>
      <c r="D1262" s="4" t="s">
        <v>2735</v>
      </c>
      <c r="E1262" s="4" t="s">
        <v>3780</v>
      </c>
      <c r="F1262" s="4" t="s">
        <v>2656</v>
      </c>
      <c r="G1262" s="4"/>
      <c r="H1262" s="4"/>
    </row>
    <row r="1263" spans="1:8">
      <c r="A1263" s="4" t="s">
        <v>3850</v>
      </c>
      <c r="B1263" s="4">
        <v>4134014132</v>
      </c>
      <c r="C1263" s="4" t="s">
        <v>3790</v>
      </c>
      <c r="D1263" s="4" t="s">
        <v>2735</v>
      </c>
      <c r="E1263" s="4" t="s">
        <v>2736</v>
      </c>
      <c r="F1263" s="4" t="s">
        <v>2656</v>
      </c>
      <c r="G1263" s="4"/>
      <c r="H1263" s="4" t="s">
        <v>2945</v>
      </c>
    </row>
    <row r="1264" spans="1:8">
      <c r="A1264" s="4" t="s">
        <v>3851</v>
      </c>
      <c r="B1264" s="4">
        <v>4134014133</v>
      </c>
      <c r="C1264" s="4" t="s">
        <v>3790</v>
      </c>
      <c r="D1264" s="4" t="s">
        <v>2735</v>
      </c>
      <c r="E1264" s="4" t="s">
        <v>2736</v>
      </c>
      <c r="F1264" s="4" t="s">
        <v>2656</v>
      </c>
      <c r="G1264" s="4"/>
      <c r="H1264" s="4" t="s">
        <v>2945</v>
      </c>
    </row>
    <row r="1265" spans="1:8">
      <c r="A1265" s="4" t="s">
        <v>3852</v>
      </c>
      <c r="B1265" s="4">
        <v>4134014135</v>
      </c>
      <c r="C1265" s="4" t="s">
        <v>3790</v>
      </c>
      <c r="D1265" s="4" t="s">
        <v>2735</v>
      </c>
      <c r="E1265" s="4" t="s">
        <v>2736</v>
      </c>
      <c r="F1265" s="4" t="s">
        <v>2656</v>
      </c>
      <c r="G1265" s="4"/>
      <c r="H1265" s="4" t="s">
        <v>2945</v>
      </c>
    </row>
    <row r="1266" spans="1:8">
      <c r="A1266" s="4" t="s">
        <v>3853</v>
      </c>
      <c r="B1266" s="4">
        <v>4134014137</v>
      </c>
      <c r="C1266" s="4" t="s">
        <v>3790</v>
      </c>
      <c r="D1266" s="4" t="s">
        <v>2735</v>
      </c>
      <c r="E1266" s="4" t="s">
        <v>3774</v>
      </c>
      <c r="F1266" s="4" t="s">
        <v>2656</v>
      </c>
      <c r="G1266" s="4"/>
      <c r="H1266" s="4" t="s">
        <v>2945</v>
      </c>
    </row>
    <row r="1267" spans="1:8">
      <c r="A1267" s="4" t="s">
        <v>3854</v>
      </c>
      <c r="B1267" s="4">
        <v>4134014165</v>
      </c>
      <c r="C1267" s="4" t="s">
        <v>3790</v>
      </c>
      <c r="D1267" s="4" t="s">
        <v>2735</v>
      </c>
      <c r="E1267" s="4" t="s">
        <v>3778</v>
      </c>
      <c r="F1267" s="4" t="s">
        <v>2656</v>
      </c>
      <c r="G1267" s="4"/>
      <c r="H1267" s="4" t="s">
        <v>2945</v>
      </c>
    </row>
    <row r="1268" spans="1:8">
      <c r="A1268" s="4" t="s">
        <v>3855</v>
      </c>
      <c r="B1268" s="4">
        <v>4134014191</v>
      </c>
      <c r="C1268" s="4" t="s">
        <v>2734</v>
      </c>
      <c r="D1268" s="4" t="s">
        <v>2735</v>
      </c>
      <c r="E1268" s="4" t="s">
        <v>2736</v>
      </c>
      <c r="F1268" s="4" t="s">
        <v>2656</v>
      </c>
      <c r="G1268" s="4"/>
      <c r="H1268" s="4"/>
    </row>
    <row r="1269" spans="1:8">
      <c r="A1269" s="4" t="s">
        <v>2368</v>
      </c>
      <c r="B1269" s="4">
        <v>4134014192</v>
      </c>
      <c r="C1269" s="4" t="s">
        <v>2734</v>
      </c>
      <c r="D1269" s="4" t="s">
        <v>2735</v>
      </c>
      <c r="E1269" s="4" t="s">
        <v>3768</v>
      </c>
      <c r="F1269" s="4" t="s">
        <v>2656</v>
      </c>
      <c r="G1269" s="4"/>
      <c r="H1269" s="4"/>
    </row>
    <row r="1270" spans="1:8">
      <c r="A1270" s="4" t="s">
        <v>3856</v>
      </c>
      <c r="B1270" s="4">
        <v>4134014210</v>
      </c>
      <c r="C1270" s="4" t="s">
        <v>3790</v>
      </c>
      <c r="D1270" s="4" t="s">
        <v>2735</v>
      </c>
      <c r="E1270" s="4" t="s">
        <v>3784</v>
      </c>
      <c r="F1270" s="4" t="s">
        <v>2656</v>
      </c>
      <c r="G1270" s="4"/>
      <c r="H1270" s="4" t="s">
        <v>2945</v>
      </c>
    </row>
    <row r="1271" spans="1:8">
      <c r="A1271" s="4" t="s">
        <v>3857</v>
      </c>
      <c r="B1271" s="4">
        <v>4134014229</v>
      </c>
      <c r="C1271" s="4" t="s">
        <v>3790</v>
      </c>
      <c r="D1271" s="4" t="s">
        <v>2735</v>
      </c>
      <c r="E1271" s="4" t="s">
        <v>3782</v>
      </c>
      <c r="F1271" s="4" t="s">
        <v>2656</v>
      </c>
      <c r="G1271" s="4"/>
      <c r="H1271" s="4" t="s">
        <v>2945</v>
      </c>
    </row>
    <row r="1272" spans="1:8">
      <c r="A1272" s="4" t="s">
        <v>3858</v>
      </c>
      <c r="B1272" s="4">
        <v>4134014230</v>
      </c>
      <c r="C1272" s="4" t="s">
        <v>3790</v>
      </c>
      <c r="D1272" s="4" t="s">
        <v>2735</v>
      </c>
      <c r="E1272" s="4" t="s">
        <v>2736</v>
      </c>
      <c r="F1272" s="4" t="s">
        <v>2656</v>
      </c>
      <c r="G1272" s="4"/>
      <c r="H1272" s="4" t="s">
        <v>2945</v>
      </c>
    </row>
    <row r="1273" spans="1:8">
      <c r="A1273" s="4" t="s">
        <v>3859</v>
      </c>
      <c r="B1273" s="4">
        <v>4134014273</v>
      </c>
      <c r="C1273" s="4" t="s">
        <v>2734</v>
      </c>
      <c r="D1273" s="4" t="s">
        <v>2735</v>
      </c>
      <c r="E1273" s="4" t="s">
        <v>3780</v>
      </c>
      <c r="F1273" s="4" t="s">
        <v>2656</v>
      </c>
      <c r="G1273" s="4"/>
      <c r="H1273" s="4"/>
    </row>
    <row r="1274" spans="1:8">
      <c r="A1274" s="4" t="s">
        <v>3860</v>
      </c>
      <c r="B1274" s="4">
        <v>4134014296</v>
      </c>
      <c r="C1274" s="4" t="s">
        <v>2734</v>
      </c>
      <c r="D1274" s="4" t="s">
        <v>2735</v>
      </c>
      <c r="E1274" s="4" t="s">
        <v>3783</v>
      </c>
      <c r="F1274" s="4" t="s">
        <v>2656</v>
      </c>
      <c r="G1274" s="4"/>
      <c r="H1274" s="4"/>
    </row>
    <row r="1275" spans="1:8">
      <c r="A1275" s="4" t="s">
        <v>3861</v>
      </c>
      <c r="B1275" s="4">
        <v>4134014297</v>
      </c>
      <c r="C1275" s="4" t="s">
        <v>2734</v>
      </c>
      <c r="D1275" s="4" t="s">
        <v>2735</v>
      </c>
      <c r="E1275" s="4" t="s">
        <v>3785</v>
      </c>
      <c r="F1275" s="4" t="s">
        <v>2656</v>
      </c>
      <c r="G1275" s="4"/>
      <c r="H1275" s="4"/>
    </row>
    <row r="1276" spans="1:8">
      <c r="A1276" s="4" t="s">
        <v>3862</v>
      </c>
      <c r="B1276" s="4">
        <v>4134014298</v>
      </c>
      <c r="C1276" s="4" t="s">
        <v>2734</v>
      </c>
      <c r="D1276" s="4" t="s">
        <v>2735</v>
      </c>
      <c r="E1276" s="4" t="s">
        <v>2736</v>
      </c>
      <c r="F1276" s="4" t="s">
        <v>2656</v>
      </c>
      <c r="G1276" s="4"/>
      <c r="H1276" s="4"/>
    </row>
    <row r="1277" spans="1:8">
      <c r="A1277" s="4" t="s">
        <v>2496</v>
      </c>
      <c r="B1277" s="4">
        <v>4134014299</v>
      </c>
      <c r="C1277" s="4" t="s">
        <v>2734</v>
      </c>
      <c r="D1277" s="4" t="s">
        <v>2735</v>
      </c>
      <c r="E1277" s="4" t="s">
        <v>3784</v>
      </c>
      <c r="F1277" s="4" t="s">
        <v>2656</v>
      </c>
      <c r="G1277" s="4"/>
      <c r="H1277" s="4"/>
    </row>
    <row r="1278" spans="1:8">
      <c r="A1278" s="4" t="s">
        <v>2349</v>
      </c>
      <c r="B1278" s="4">
        <v>4134014330</v>
      </c>
      <c r="C1278" s="4" t="s">
        <v>2734</v>
      </c>
      <c r="D1278" s="4" t="s">
        <v>2735</v>
      </c>
      <c r="E1278" s="4" t="s">
        <v>2736</v>
      </c>
      <c r="F1278" s="4" t="s">
        <v>2656</v>
      </c>
      <c r="G1278" s="4"/>
      <c r="H1278" s="4"/>
    </row>
    <row r="1279" spans="1:8">
      <c r="A1279" s="4" t="s">
        <v>3863</v>
      </c>
      <c r="B1279" s="4">
        <v>4134014341</v>
      </c>
      <c r="C1279" s="4" t="s">
        <v>3790</v>
      </c>
      <c r="D1279" s="4" t="s">
        <v>2735</v>
      </c>
      <c r="E1279" s="4" t="s">
        <v>2736</v>
      </c>
      <c r="F1279" s="4" t="s">
        <v>2656</v>
      </c>
      <c r="G1279" s="4"/>
      <c r="H1279" s="4" t="s">
        <v>2945</v>
      </c>
    </row>
    <row r="1280" spans="1:8">
      <c r="A1280" s="4" t="s">
        <v>3864</v>
      </c>
      <c r="B1280" s="4">
        <v>4134014342</v>
      </c>
      <c r="C1280" s="4" t="s">
        <v>3790</v>
      </c>
      <c r="D1280" s="4" t="s">
        <v>2735</v>
      </c>
      <c r="E1280" s="4" t="s">
        <v>2738</v>
      </c>
      <c r="F1280" s="4" t="s">
        <v>2656</v>
      </c>
      <c r="G1280" s="4"/>
      <c r="H1280" s="4" t="s">
        <v>2945</v>
      </c>
    </row>
    <row r="1281" spans="1:8">
      <c r="A1281" s="4" t="s">
        <v>3865</v>
      </c>
      <c r="B1281" s="4">
        <v>4134014378</v>
      </c>
      <c r="C1281" s="4" t="s">
        <v>2734</v>
      </c>
      <c r="D1281" s="4" t="s">
        <v>2735</v>
      </c>
      <c r="E1281" s="4" t="s">
        <v>3780</v>
      </c>
      <c r="F1281" s="4" t="s">
        <v>2656</v>
      </c>
      <c r="G1281" s="4"/>
      <c r="H1281" s="4"/>
    </row>
    <row r="1282" spans="1:8">
      <c r="A1282" s="4" t="s">
        <v>3866</v>
      </c>
      <c r="B1282" s="4">
        <v>4134014418</v>
      </c>
      <c r="C1282" s="4" t="s">
        <v>2734</v>
      </c>
      <c r="D1282" s="4" t="s">
        <v>2735</v>
      </c>
      <c r="E1282" s="4" t="s">
        <v>2736</v>
      </c>
      <c r="F1282" s="4" t="s">
        <v>2656</v>
      </c>
      <c r="G1282" s="4"/>
      <c r="H1282" s="4"/>
    </row>
    <row r="1283" spans="1:8">
      <c r="A1283" s="4" t="s">
        <v>3867</v>
      </c>
      <c r="B1283" s="4">
        <v>4134014419</v>
      </c>
      <c r="C1283" s="4" t="s">
        <v>2734</v>
      </c>
      <c r="D1283" s="4" t="s">
        <v>2735</v>
      </c>
      <c r="E1283" s="4" t="s">
        <v>3792</v>
      </c>
      <c r="F1283" s="4" t="s">
        <v>2656</v>
      </c>
      <c r="G1283" s="4"/>
      <c r="H1283" s="4"/>
    </row>
    <row r="1284" spans="1:8">
      <c r="A1284" s="4" t="s">
        <v>3868</v>
      </c>
      <c r="B1284" s="4">
        <v>4134014420</v>
      </c>
      <c r="C1284" s="4" t="s">
        <v>3790</v>
      </c>
      <c r="D1284" s="4" t="s">
        <v>2735</v>
      </c>
      <c r="E1284" s="4" t="s">
        <v>2736</v>
      </c>
      <c r="F1284" s="4" t="s">
        <v>2656</v>
      </c>
      <c r="G1284" s="4"/>
      <c r="H1284" s="4" t="s">
        <v>2945</v>
      </c>
    </row>
    <row r="1285" spans="1:8">
      <c r="A1285" s="4" t="s">
        <v>3869</v>
      </c>
      <c r="B1285" s="4">
        <v>4134014502</v>
      </c>
      <c r="C1285" s="4" t="s">
        <v>2734</v>
      </c>
      <c r="D1285" s="4" t="s">
        <v>2735</v>
      </c>
      <c r="E1285" s="4" t="s">
        <v>3786</v>
      </c>
      <c r="F1285" s="4" t="s">
        <v>2656</v>
      </c>
      <c r="G1285" s="4"/>
      <c r="H1285" s="4"/>
    </row>
    <row r="1286" spans="1:8">
      <c r="A1286" s="4" t="s">
        <v>3870</v>
      </c>
      <c r="B1286" s="4">
        <v>4134014536</v>
      </c>
      <c r="C1286" s="4" t="s">
        <v>2734</v>
      </c>
      <c r="D1286" s="4" t="s">
        <v>2735</v>
      </c>
      <c r="E1286" s="4" t="s">
        <v>3778</v>
      </c>
      <c r="F1286" s="4" t="s">
        <v>2656</v>
      </c>
      <c r="G1286" s="4"/>
      <c r="H1286" s="4"/>
    </row>
    <row r="1287" spans="1:8">
      <c r="A1287" s="4" t="s">
        <v>1054</v>
      </c>
      <c r="B1287" s="4">
        <v>4135010385</v>
      </c>
      <c r="C1287" s="4" t="s">
        <v>2905</v>
      </c>
      <c r="D1287" s="4" t="s">
        <v>2741</v>
      </c>
      <c r="E1287" s="4" t="s">
        <v>3871</v>
      </c>
      <c r="F1287" s="4" t="s">
        <v>2840</v>
      </c>
      <c r="G1287" s="4"/>
      <c r="H1287" s="4"/>
    </row>
    <row r="1288" spans="1:8">
      <c r="A1288" s="4" t="s">
        <v>1303</v>
      </c>
      <c r="B1288" s="4">
        <v>4135010388</v>
      </c>
      <c r="C1288" s="4" t="s">
        <v>2740</v>
      </c>
      <c r="D1288" s="4" t="s">
        <v>2741</v>
      </c>
      <c r="E1288" s="4" t="s">
        <v>2742</v>
      </c>
      <c r="F1288" s="4" t="s">
        <v>2840</v>
      </c>
      <c r="G1288" s="4"/>
      <c r="H1288" s="4"/>
    </row>
    <row r="1289" spans="1:8">
      <c r="A1289" s="4" t="s">
        <v>1467</v>
      </c>
      <c r="B1289" s="4">
        <v>4135010389</v>
      </c>
      <c r="C1289" s="4" t="s">
        <v>2740</v>
      </c>
      <c r="D1289" s="4" t="s">
        <v>2741</v>
      </c>
      <c r="E1289" s="4" t="s">
        <v>2742</v>
      </c>
      <c r="F1289" s="4" t="s">
        <v>2840</v>
      </c>
      <c r="G1289" s="4"/>
      <c r="H1289" s="4"/>
    </row>
    <row r="1290" spans="1:8">
      <c r="A1290" s="4" t="s">
        <v>729</v>
      </c>
      <c r="B1290" s="4">
        <v>4135010390</v>
      </c>
      <c r="C1290" s="4" t="s">
        <v>2740</v>
      </c>
      <c r="D1290" s="4" t="s">
        <v>2741</v>
      </c>
      <c r="E1290" s="4" t="s">
        <v>2866</v>
      </c>
      <c r="F1290" s="4" t="s">
        <v>2840</v>
      </c>
      <c r="G1290" s="4"/>
      <c r="H1290" s="4"/>
    </row>
    <row r="1291" spans="1:8">
      <c r="A1291" s="4" t="s">
        <v>864</v>
      </c>
      <c r="B1291" s="4">
        <v>4135010392</v>
      </c>
      <c r="C1291" s="4" t="s">
        <v>2740</v>
      </c>
      <c r="D1291" s="4" t="s">
        <v>2741</v>
      </c>
      <c r="E1291" s="4" t="s">
        <v>2742</v>
      </c>
      <c r="F1291" s="4" t="s">
        <v>2840</v>
      </c>
      <c r="G1291" s="4"/>
      <c r="H1291" s="4"/>
    </row>
    <row r="1292" spans="1:8">
      <c r="A1292" s="4" t="s">
        <v>1807</v>
      </c>
      <c r="B1292" s="4">
        <v>4135010393</v>
      </c>
      <c r="C1292" s="4" t="s">
        <v>2740</v>
      </c>
      <c r="D1292" s="4" t="s">
        <v>2741</v>
      </c>
      <c r="E1292" s="4" t="s">
        <v>2742</v>
      </c>
      <c r="F1292" s="4" t="s">
        <v>2840</v>
      </c>
      <c r="G1292" s="4"/>
      <c r="H1292" s="4"/>
    </row>
    <row r="1293" spans="1:8">
      <c r="A1293" s="4" t="s">
        <v>87</v>
      </c>
      <c r="B1293" s="4">
        <v>4135010394</v>
      </c>
      <c r="C1293" s="4" t="s">
        <v>2740</v>
      </c>
      <c r="D1293" s="4" t="s">
        <v>2741</v>
      </c>
      <c r="E1293" s="4" t="s">
        <v>2742</v>
      </c>
      <c r="F1293" s="4" t="s">
        <v>2840</v>
      </c>
      <c r="G1293" s="4"/>
      <c r="H1293" s="4"/>
    </row>
    <row r="1294" spans="1:8">
      <c r="A1294" s="4" t="s">
        <v>2096</v>
      </c>
      <c r="B1294" s="4">
        <v>4135010395</v>
      </c>
      <c r="C1294" s="4" t="s">
        <v>2740</v>
      </c>
      <c r="D1294" s="4" t="s">
        <v>2741</v>
      </c>
      <c r="E1294" s="4" t="s">
        <v>2742</v>
      </c>
      <c r="F1294" s="4" t="s">
        <v>2840</v>
      </c>
      <c r="G1294" s="4"/>
      <c r="H1294" s="4"/>
    </row>
    <row r="1295" spans="1:8">
      <c r="A1295" s="4" t="s">
        <v>1707</v>
      </c>
      <c r="B1295" s="4">
        <v>4135010397</v>
      </c>
      <c r="C1295" s="4" t="s">
        <v>2740</v>
      </c>
      <c r="D1295" s="4" t="s">
        <v>2741</v>
      </c>
      <c r="E1295" s="4" t="s">
        <v>3872</v>
      </c>
      <c r="F1295" s="4" t="s">
        <v>2840</v>
      </c>
      <c r="G1295" s="4"/>
      <c r="H1295" s="4"/>
    </row>
    <row r="1296" spans="1:8">
      <c r="A1296" s="4" t="s">
        <v>1818</v>
      </c>
      <c r="B1296" s="4">
        <v>4135010398</v>
      </c>
      <c r="C1296" s="4" t="s">
        <v>2740</v>
      </c>
      <c r="D1296" s="4" t="s">
        <v>2741</v>
      </c>
      <c r="E1296" s="4" t="s">
        <v>3873</v>
      </c>
      <c r="F1296" s="4" t="s">
        <v>2840</v>
      </c>
      <c r="G1296" s="4"/>
      <c r="H1296" s="4"/>
    </row>
    <row r="1297" spans="1:8">
      <c r="A1297" s="4" t="s">
        <v>1149</v>
      </c>
      <c r="B1297" s="4">
        <v>4135010399</v>
      </c>
      <c r="C1297" s="4" t="s">
        <v>2740</v>
      </c>
      <c r="D1297" s="4" t="s">
        <v>2741</v>
      </c>
      <c r="E1297" s="4" t="s">
        <v>3871</v>
      </c>
      <c r="F1297" s="4" t="s">
        <v>2840</v>
      </c>
      <c r="G1297" s="4"/>
      <c r="H1297" s="4"/>
    </row>
    <row r="1298" spans="1:8">
      <c r="A1298" s="4" t="s">
        <v>995</v>
      </c>
      <c r="B1298" s="4">
        <v>4135010402</v>
      </c>
      <c r="C1298" s="4" t="s">
        <v>2740</v>
      </c>
      <c r="D1298" s="4" t="s">
        <v>2741</v>
      </c>
      <c r="E1298" s="4" t="s">
        <v>2744</v>
      </c>
      <c r="F1298" s="4" t="s">
        <v>2840</v>
      </c>
      <c r="G1298" s="4"/>
      <c r="H1298" s="4"/>
    </row>
    <row r="1299" spans="1:8">
      <c r="A1299" s="4" t="s">
        <v>3874</v>
      </c>
      <c r="B1299" s="4">
        <v>4135011062</v>
      </c>
      <c r="C1299" s="4" t="s">
        <v>2740</v>
      </c>
      <c r="D1299" s="4" t="s">
        <v>2741</v>
      </c>
      <c r="E1299" s="4" t="s">
        <v>2866</v>
      </c>
      <c r="F1299" s="4" t="s">
        <v>2840</v>
      </c>
      <c r="G1299" s="4"/>
      <c r="H1299" s="4"/>
    </row>
    <row r="1300" spans="1:8">
      <c r="A1300" s="4" t="s">
        <v>965</v>
      </c>
      <c r="B1300" s="4">
        <v>4135011311</v>
      </c>
      <c r="C1300" s="4" t="s">
        <v>2740</v>
      </c>
      <c r="D1300" s="4" t="s">
        <v>2741</v>
      </c>
      <c r="E1300" s="4" t="s">
        <v>3875</v>
      </c>
      <c r="F1300" s="4" t="s">
        <v>2840</v>
      </c>
      <c r="G1300" s="4"/>
      <c r="H1300" s="4"/>
    </row>
    <row r="1301" spans="1:8">
      <c r="A1301" s="4" t="s">
        <v>3876</v>
      </c>
      <c r="B1301" s="4">
        <v>4135011312</v>
      </c>
      <c r="C1301" s="4" t="s">
        <v>2740</v>
      </c>
      <c r="D1301" s="4" t="s">
        <v>2741</v>
      </c>
      <c r="E1301" s="4" t="s">
        <v>3877</v>
      </c>
      <c r="F1301" s="4" t="s">
        <v>2840</v>
      </c>
      <c r="G1301" s="4"/>
      <c r="H1301" s="4"/>
    </row>
    <row r="1302" spans="1:8">
      <c r="A1302" s="4" t="s">
        <v>1516</v>
      </c>
      <c r="B1302" s="4">
        <v>4135011313</v>
      </c>
      <c r="C1302" s="4" t="s">
        <v>2740</v>
      </c>
      <c r="D1302" s="4" t="s">
        <v>2741</v>
      </c>
      <c r="E1302" s="4" t="s">
        <v>2742</v>
      </c>
      <c r="F1302" s="4" t="s">
        <v>2840</v>
      </c>
      <c r="G1302" s="4"/>
      <c r="H1302" s="4"/>
    </row>
    <row r="1303" spans="1:8">
      <c r="A1303" s="4" t="s">
        <v>1770</v>
      </c>
      <c r="B1303" s="4">
        <v>4135011495</v>
      </c>
      <c r="C1303" s="4" t="s">
        <v>2740</v>
      </c>
      <c r="D1303" s="4" t="s">
        <v>2741</v>
      </c>
      <c r="E1303" s="4" t="s">
        <v>2742</v>
      </c>
      <c r="F1303" s="4" t="s">
        <v>2840</v>
      </c>
      <c r="G1303" s="4"/>
      <c r="H1303" s="4"/>
    </row>
    <row r="1304" spans="1:8">
      <c r="A1304" s="4" t="s">
        <v>1462</v>
      </c>
      <c r="B1304" s="4">
        <v>4135011498</v>
      </c>
      <c r="C1304" s="4" t="s">
        <v>2740</v>
      </c>
      <c r="D1304" s="4" t="s">
        <v>2741</v>
      </c>
      <c r="E1304" s="4" t="s">
        <v>3878</v>
      </c>
      <c r="F1304" s="4" t="s">
        <v>2840</v>
      </c>
      <c r="G1304" s="4"/>
      <c r="H1304" s="4"/>
    </row>
    <row r="1305" spans="1:8">
      <c r="A1305" s="4" t="s">
        <v>3879</v>
      </c>
      <c r="B1305" s="4">
        <v>4135011784</v>
      </c>
      <c r="C1305" s="4" t="s">
        <v>3880</v>
      </c>
      <c r="D1305" s="4" t="s">
        <v>2741</v>
      </c>
      <c r="E1305" s="4" t="s">
        <v>3871</v>
      </c>
      <c r="F1305" s="4" t="s">
        <v>2840</v>
      </c>
      <c r="G1305" s="4"/>
      <c r="H1305" s="4" t="s">
        <v>2945</v>
      </c>
    </row>
    <row r="1306" spans="1:8">
      <c r="A1306" s="4" t="s">
        <v>1906</v>
      </c>
      <c r="B1306" s="4">
        <v>4135012631</v>
      </c>
      <c r="C1306" s="4" t="s">
        <v>2740</v>
      </c>
      <c r="D1306" s="4" t="s">
        <v>2741</v>
      </c>
      <c r="E1306" s="4" t="s">
        <v>2866</v>
      </c>
      <c r="F1306" s="4" t="s">
        <v>2840</v>
      </c>
      <c r="G1306" s="4"/>
      <c r="H1306" s="4"/>
    </row>
    <row r="1307" spans="1:8">
      <c r="A1307" s="4" t="s">
        <v>1154</v>
      </c>
      <c r="B1307" s="4">
        <v>4135012709</v>
      </c>
      <c r="C1307" s="4" t="s">
        <v>3880</v>
      </c>
      <c r="D1307" s="4" t="s">
        <v>2741</v>
      </c>
      <c r="E1307" s="4" t="s">
        <v>2866</v>
      </c>
      <c r="F1307" s="4" t="s">
        <v>2840</v>
      </c>
      <c r="G1307" s="4"/>
      <c r="H1307" s="4" t="s">
        <v>2945</v>
      </c>
    </row>
    <row r="1308" spans="1:8">
      <c r="A1308" s="4" t="s">
        <v>1513</v>
      </c>
      <c r="B1308" s="4">
        <v>4135012710</v>
      </c>
      <c r="C1308" s="4" t="s">
        <v>3880</v>
      </c>
      <c r="D1308" s="4" t="s">
        <v>2741</v>
      </c>
      <c r="E1308" s="4" t="s">
        <v>3871</v>
      </c>
      <c r="F1308" s="4" t="s">
        <v>2840</v>
      </c>
      <c r="G1308" s="4"/>
      <c r="H1308" s="4" t="s">
        <v>2945</v>
      </c>
    </row>
    <row r="1309" spans="1:8">
      <c r="A1309" s="4" t="s">
        <v>3881</v>
      </c>
      <c r="B1309" s="4">
        <v>4135012928</v>
      </c>
      <c r="C1309" s="4" t="s">
        <v>3880</v>
      </c>
      <c r="D1309" s="4" t="s">
        <v>2741</v>
      </c>
      <c r="E1309" s="4" t="s">
        <v>3871</v>
      </c>
      <c r="F1309" s="4" t="s">
        <v>2840</v>
      </c>
      <c r="G1309" s="4"/>
      <c r="H1309" s="4" t="s">
        <v>2945</v>
      </c>
    </row>
    <row r="1310" spans="1:8">
      <c r="A1310" s="4" t="s">
        <v>3882</v>
      </c>
      <c r="B1310" s="4">
        <v>4135012992</v>
      </c>
      <c r="C1310" s="4" t="s">
        <v>3880</v>
      </c>
      <c r="D1310" s="4" t="s">
        <v>2741</v>
      </c>
      <c r="E1310" s="4" t="s">
        <v>3871</v>
      </c>
      <c r="F1310" s="4" t="s">
        <v>2840</v>
      </c>
      <c r="G1310" s="4"/>
      <c r="H1310" s="4" t="s">
        <v>2945</v>
      </c>
    </row>
    <row r="1311" spans="1:8">
      <c r="A1311" s="4" t="s">
        <v>3883</v>
      </c>
      <c r="B1311" s="4">
        <v>4135012993</v>
      </c>
      <c r="C1311" s="4" t="s">
        <v>3880</v>
      </c>
      <c r="D1311" s="4" t="s">
        <v>2741</v>
      </c>
      <c r="E1311" s="4" t="s">
        <v>2742</v>
      </c>
      <c r="F1311" s="4" t="s">
        <v>2840</v>
      </c>
      <c r="G1311" s="4"/>
      <c r="H1311" s="4" t="s">
        <v>2945</v>
      </c>
    </row>
    <row r="1312" spans="1:8">
      <c r="A1312" s="4" t="s">
        <v>1903</v>
      </c>
      <c r="B1312" s="4">
        <v>4135013115</v>
      </c>
      <c r="C1312" s="4" t="s">
        <v>3880</v>
      </c>
      <c r="D1312" s="4" t="s">
        <v>2741</v>
      </c>
      <c r="E1312" s="4" t="s">
        <v>2866</v>
      </c>
      <c r="F1312" s="4" t="s">
        <v>2840</v>
      </c>
      <c r="G1312" s="4"/>
      <c r="H1312" s="4" t="s">
        <v>2945</v>
      </c>
    </row>
    <row r="1313" spans="1:8">
      <c r="A1313" s="4" t="s">
        <v>1515</v>
      </c>
      <c r="B1313" s="4">
        <v>4135013468</v>
      </c>
      <c r="C1313" s="4" t="s">
        <v>3880</v>
      </c>
      <c r="D1313" s="4" t="s">
        <v>2741</v>
      </c>
      <c r="E1313" s="4" t="s">
        <v>2742</v>
      </c>
      <c r="F1313" s="4" t="s">
        <v>2840</v>
      </c>
      <c r="G1313" s="4"/>
      <c r="H1313" s="4" t="s">
        <v>2945</v>
      </c>
    </row>
    <row r="1314" spans="1:8">
      <c r="A1314" s="4" t="s">
        <v>1809</v>
      </c>
      <c r="B1314" s="4">
        <v>4135013469</v>
      </c>
      <c r="C1314" s="4" t="s">
        <v>3880</v>
      </c>
      <c r="D1314" s="4" t="s">
        <v>2741</v>
      </c>
      <c r="E1314" s="4" t="s">
        <v>2744</v>
      </c>
      <c r="F1314" s="4" t="s">
        <v>2840</v>
      </c>
      <c r="G1314" s="4"/>
      <c r="H1314" s="4" t="s">
        <v>2945</v>
      </c>
    </row>
    <row r="1315" spans="1:8">
      <c r="A1315" s="4" t="s">
        <v>1820</v>
      </c>
      <c r="B1315" s="4">
        <v>4135013470</v>
      </c>
      <c r="C1315" s="4" t="s">
        <v>3880</v>
      </c>
      <c r="D1315" s="4" t="s">
        <v>2741</v>
      </c>
      <c r="E1315" s="4" t="s">
        <v>2742</v>
      </c>
      <c r="F1315" s="4" t="s">
        <v>2840</v>
      </c>
      <c r="G1315" s="4"/>
      <c r="H1315" s="4" t="s">
        <v>2945</v>
      </c>
    </row>
    <row r="1316" spans="1:8">
      <c r="A1316" s="4" t="s">
        <v>3884</v>
      </c>
      <c r="B1316" s="4">
        <v>4135013471</v>
      </c>
      <c r="C1316" s="4" t="s">
        <v>3880</v>
      </c>
      <c r="D1316" s="4" t="s">
        <v>2741</v>
      </c>
      <c r="E1316" s="4" t="s">
        <v>2866</v>
      </c>
      <c r="F1316" s="4" t="s">
        <v>2840</v>
      </c>
      <c r="G1316" s="4"/>
      <c r="H1316" s="4" t="s">
        <v>2945</v>
      </c>
    </row>
    <row r="1317" spans="1:8">
      <c r="A1317" s="4" t="s">
        <v>1498</v>
      </c>
      <c r="B1317" s="4">
        <v>4135013472</v>
      </c>
      <c r="C1317" s="4" t="s">
        <v>3880</v>
      </c>
      <c r="D1317" s="4" t="s">
        <v>2741</v>
      </c>
      <c r="E1317" s="4" t="s">
        <v>2742</v>
      </c>
      <c r="F1317" s="4" t="s">
        <v>2840</v>
      </c>
      <c r="G1317" s="4"/>
      <c r="H1317" s="4" t="s">
        <v>2945</v>
      </c>
    </row>
    <row r="1318" spans="1:8">
      <c r="A1318" s="4" t="s">
        <v>3885</v>
      </c>
      <c r="B1318" s="4">
        <v>4135013762</v>
      </c>
      <c r="C1318" s="4" t="s">
        <v>3880</v>
      </c>
      <c r="D1318" s="4" t="s">
        <v>2741</v>
      </c>
      <c r="E1318" s="4" t="s">
        <v>2742</v>
      </c>
      <c r="F1318" s="4" t="s">
        <v>2840</v>
      </c>
      <c r="G1318" s="4"/>
      <c r="H1318" s="4" t="s">
        <v>2945</v>
      </c>
    </row>
    <row r="1319" spans="1:8">
      <c r="A1319" s="4" t="s">
        <v>1247</v>
      </c>
      <c r="B1319" s="4">
        <v>4135013763</v>
      </c>
      <c r="C1319" s="4" t="s">
        <v>2740</v>
      </c>
      <c r="D1319" s="4" t="s">
        <v>2741</v>
      </c>
      <c r="E1319" s="4" t="s">
        <v>2742</v>
      </c>
      <c r="F1319" s="4" t="s">
        <v>2840</v>
      </c>
      <c r="G1319" s="4"/>
      <c r="H1319" s="4"/>
    </row>
    <row r="1320" spans="1:8">
      <c r="A1320" s="4" t="s">
        <v>1147</v>
      </c>
      <c r="B1320" s="4">
        <v>4135013766</v>
      </c>
      <c r="C1320" s="4" t="s">
        <v>3880</v>
      </c>
      <c r="D1320" s="4" t="s">
        <v>2741</v>
      </c>
      <c r="E1320" s="4" t="s">
        <v>3871</v>
      </c>
      <c r="F1320" s="4" t="s">
        <v>2840</v>
      </c>
      <c r="G1320" s="4"/>
      <c r="H1320" s="4" t="s">
        <v>2945</v>
      </c>
    </row>
    <row r="1321" spans="1:8">
      <c r="A1321" s="4" t="s">
        <v>3886</v>
      </c>
      <c r="B1321" s="4">
        <v>4135013773</v>
      </c>
      <c r="C1321" s="4" t="s">
        <v>3880</v>
      </c>
      <c r="D1321" s="4" t="s">
        <v>2741</v>
      </c>
      <c r="E1321" s="4" t="s">
        <v>2742</v>
      </c>
      <c r="F1321" s="4" t="s">
        <v>2840</v>
      </c>
      <c r="G1321" s="4"/>
      <c r="H1321" s="4" t="s">
        <v>2945</v>
      </c>
    </row>
    <row r="1322" spans="1:8">
      <c r="A1322" s="4" t="s">
        <v>5</v>
      </c>
      <c r="B1322" s="4">
        <v>4135014046</v>
      </c>
      <c r="C1322" s="4" t="s">
        <v>3880</v>
      </c>
      <c r="D1322" s="4" t="s">
        <v>2741</v>
      </c>
      <c r="E1322" s="4" t="s">
        <v>2742</v>
      </c>
      <c r="F1322" s="4" t="s">
        <v>2840</v>
      </c>
      <c r="G1322" s="4"/>
      <c r="H1322" s="4" t="s">
        <v>2945</v>
      </c>
    </row>
    <row r="1323" spans="1:8">
      <c r="A1323" s="4" t="s">
        <v>3887</v>
      </c>
      <c r="B1323" s="4">
        <v>4135014683</v>
      </c>
      <c r="C1323" s="4" t="s">
        <v>2740</v>
      </c>
      <c r="D1323" s="4" t="s">
        <v>2741</v>
      </c>
      <c r="E1323" s="4" t="s">
        <v>2742</v>
      </c>
      <c r="F1323" s="4" t="s">
        <v>2840</v>
      </c>
      <c r="G1323" s="4"/>
      <c r="H1323" s="4"/>
    </row>
    <row r="1324" spans="1:8">
      <c r="A1324" s="4" t="s">
        <v>3888</v>
      </c>
      <c r="B1324" s="4">
        <v>4135011315</v>
      </c>
      <c r="C1324" s="4" t="s">
        <v>2740</v>
      </c>
      <c r="D1324" s="4" t="s">
        <v>2741</v>
      </c>
      <c r="E1324" s="4" t="s">
        <v>3877</v>
      </c>
      <c r="F1324" s="4" t="s">
        <v>2656</v>
      </c>
      <c r="G1324" s="4" t="s">
        <v>2960</v>
      </c>
      <c r="H1324" s="4"/>
    </row>
    <row r="1325" spans="1:8">
      <c r="A1325" s="4" t="s">
        <v>3889</v>
      </c>
      <c r="B1325" s="4">
        <v>4135011317</v>
      </c>
      <c r="C1325" s="4" t="s">
        <v>2740</v>
      </c>
      <c r="D1325" s="4" t="s">
        <v>2741</v>
      </c>
      <c r="E1325" s="4" t="s">
        <v>3871</v>
      </c>
      <c r="F1325" s="4" t="s">
        <v>2656</v>
      </c>
      <c r="G1325" s="4"/>
      <c r="H1325" s="4"/>
    </row>
    <row r="1326" spans="1:8">
      <c r="A1326" s="4" t="s">
        <v>3890</v>
      </c>
      <c r="B1326" s="4">
        <v>4135011499</v>
      </c>
      <c r="C1326" s="4" t="s">
        <v>3880</v>
      </c>
      <c r="D1326" s="4" t="s">
        <v>2741</v>
      </c>
      <c r="E1326" s="4" t="s">
        <v>2742</v>
      </c>
      <c r="F1326" s="4" t="s">
        <v>2656</v>
      </c>
      <c r="G1326" s="4"/>
      <c r="H1326" s="4" t="s">
        <v>2945</v>
      </c>
    </row>
    <row r="1327" spans="1:8">
      <c r="A1327" s="4" t="s">
        <v>3891</v>
      </c>
      <c r="B1327" s="4">
        <v>4135011502</v>
      </c>
      <c r="C1327" s="4" t="s">
        <v>2740</v>
      </c>
      <c r="D1327" s="4" t="s">
        <v>2741</v>
      </c>
      <c r="E1327" s="4" t="s">
        <v>2742</v>
      </c>
      <c r="F1327" s="4" t="s">
        <v>2656</v>
      </c>
      <c r="G1327" s="4"/>
      <c r="H1327" s="4"/>
    </row>
    <row r="1328" spans="1:8">
      <c r="A1328" s="4" t="s">
        <v>3892</v>
      </c>
      <c r="B1328" s="4">
        <v>4135012625</v>
      </c>
      <c r="C1328" s="4" t="s">
        <v>2740</v>
      </c>
      <c r="D1328" s="4" t="s">
        <v>2741</v>
      </c>
      <c r="E1328" s="4" t="s">
        <v>3872</v>
      </c>
      <c r="F1328" s="4" t="s">
        <v>2656</v>
      </c>
      <c r="G1328" s="4" t="s">
        <v>2960</v>
      </c>
      <c r="H1328" s="4"/>
    </row>
    <row r="1329" spans="1:8">
      <c r="A1329" s="4" t="s">
        <v>2476</v>
      </c>
      <c r="B1329" s="4">
        <v>4135012626</v>
      </c>
      <c r="C1329" s="4" t="s">
        <v>2740</v>
      </c>
      <c r="D1329" s="4" t="s">
        <v>2741</v>
      </c>
      <c r="E1329" s="4" t="s">
        <v>2742</v>
      </c>
      <c r="F1329" s="4" t="s">
        <v>2656</v>
      </c>
      <c r="G1329" s="4" t="s">
        <v>2960</v>
      </c>
      <c r="H1329" s="4"/>
    </row>
    <row r="1330" spans="1:8">
      <c r="A1330" s="4" t="s">
        <v>3893</v>
      </c>
      <c r="B1330" s="4">
        <v>4135012627</v>
      </c>
      <c r="C1330" s="4" t="s">
        <v>2740</v>
      </c>
      <c r="D1330" s="4" t="s">
        <v>2741</v>
      </c>
      <c r="E1330" s="4" t="s">
        <v>3875</v>
      </c>
      <c r="F1330" s="4" t="s">
        <v>2656</v>
      </c>
      <c r="G1330" s="4"/>
      <c r="H1330" s="4"/>
    </row>
    <row r="1331" spans="1:8">
      <c r="A1331" s="4" t="s">
        <v>3894</v>
      </c>
      <c r="B1331" s="4">
        <v>4135012628</v>
      </c>
      <c r="C1331" s="4" t="s">
        <v>2740</v>
      </c>
      <c r="D1331" s="4" t="s">
        <v>2741</v>
      </c>
      <c r="E1331" s="4" t="s">
        <v>3871</v>
      </c>
      <c r="F1331" s="4" t="s">
        <v>2656</v>
      </c>
      <c r="G1331" s="4"/>
      <c r="H1331" s="4"/>
    </row>
    <row r="1332" spans="1:8">
      <c r="A1332" s="4" t="s">
        <v>3895</v>
      </c>
      <c r="B1332" s="4">
        <v>4135012629</v>
      </c>
      <c r="C1332" s="4" t="s">
        <v>2740</v>
      </c>
      <c r="D1332" s="4" t="s">
        <v>2741</v>
      </c>
      <c r="E1332" s="4" t="s">
        <v>2866</v>
      </c>
      <c r="F1332" s="4" t="s">
        <v>2656</v>
      </c>
      <c r="G1332" s="4"/>
      <c r="H1332" s="4"/>
    </row>
    <row r="1333" spans="1:8">
      <c r="A1333" s="4" t="s">
        <v>3896</v>
      </c>
      <c r="B1333" s="4">
        <v>4135012630</v>
      </c>
      <c r="C1333" s="4" t="s">
        <v>2740</v>
      </c>
      <c r="D1333" s="4" t="s">
        <v>2741</v>
      </c>
      <c r="E1333" s="4" t="s">
        <v>2742</v>
      </c>
      <c r="F1333" s="4" t="s">
        <v>2656</v>
      </c>
      <c r="G1333" s="4"/>
      <c r="H1333" s="4"/>
    </row>
    <row r="1334" spans="1:8">
      <c r="A1334" s="4" t="s">
        <v>3897</v>
      </c>
      <c r="B1334" s="4">
        <v>4135012633</v>
      </c>
      <c r="C1334" s="4" t="s">
        <v>2740</v>
      </c>
      <c r="D1334" s="4" t="s">
        <v>2741</v>
      </c>
      <c r="E1334" s="4" t="s">
        <v>2742</v>
      </c>
      <c r="F1334" s="4" t="s">
        <v>2656</v>
      </c>
      <c r="G1334" s="4"/>
      <c r="H1334" s="4"/>
    </row>
    <row r="1335" spans="1:8">
      <c r="A1335" s="4" t="s">
        <v>3898</v>
      </c>
      <c r="B1335" s="4">
        <v>4135012634</v>
      </c>
      <c r="C1335" s="4" t="s">
        <v>2740</v>
      </c>
      <c r="D1335" s="4" t="s">
        <v>2741</v>
      </c>
      <c r="E1335" s="4" t="s">
        <v>3871</v>
      </c>
      <c r="F1335" s="4" t="s">
        <v>2656</v>
      </c>
      <c r="G1335" s="4" t="s">
        <v>2960</v>
      </c>
      <c r="H1335" s="4"/>
    </row>
    <row r="1336" spans="1:8">
      <c r="A1336" s="4" t="s">
        <v>3899</v>
      </c>
      <c r="B1336" s="4">
        <v>4135012708</v>
      </c>
      <c r="C1336" s="4" t="s">
        <v>3880</v>
      </c>
      <c r="D1336" s="4" t="s">
        <v>2741</v>
      </c>
      <c r="E1336" s="4" t="s">
        <v>2742</v>
      </c>
      <c r="F1336" s="4" t="s">
        <v>2656</v>
      </c>
      <c r="G1336" s="4"/>
      <c r="H1336" s="4" t="s">
        <v>2945</v>
      </c>
    </row>
    <row r="1337" spans="1:8">
      <c r="A1337" s="4" t="s">
        <v>3900</v>
      </c>
      <c r="B1337" s="4">
        <v>4135012711</v>
      </c>
      <c r="C1337" s="4" t="s">
        <v>3880</v>
      </c>
      <c r="D1337" s="4" t="s">
        <v>2741</v>
      </c>
      <c r="E1337" s="4" t="s">
        <v>3871</v>
      </c>
      <c r="F1337" s="4" t="s">
        <v>2656</v>
      </c>
      <c r="G1337" s="4"/>
      <c r="H1337" s="4" t="s">
        <v>2945</v>
      </c>
    </row>
    <row r="1338" spans="1:8">
      <c r="A1338" s="4" t="s">
        <v>3901</v>
      </c>
      <c r="B1338" s="4">
        <v>4135012927</v>
      </c>
      <c r="C1338" s="4" t="s">
        <v>3880</v>
      </c>
      <c r="D1338" s="4" t="s">
        <v>2741</v>
      </c>
      <c r="E1338" s="4" t="s">
        <v>3871</v>
      </c>
      <c r="F1338" s="4" t="s">
        <v>2656</v>
      </c>
      <c r="G1338" s="4"/>
      <c r="H1338" s="4" t="s">
        <v>2945</v>
      </c>
    </row>
    <row r="1339" spans="1:8">
      <c r="A1339" s="4" t="s">
        <v>3902</v>
      </c>
      <c r="B1339" s="4">
        <v>4135013733</v>
      </c>
      <c r="C1339" s="4" t="s">
        <v>2740</v>
      </c>
      <c r="D1339" s="4" t="s">
        <v>2741</v>
      </c>
      <c r="E1339" s="4" t="s">
        <v>2742</v>
      </c>
      <c r="F1339" s="4" t="s">
        <v>2656</v>
      </c>
      <c r="G1339" s="4"/>
      <c r="H1339" s="4"/>
    </row>
    <row r="1340" spans="1:8">
      <c r="A1340" s="4" t="s">
        <v>3903</v>
      </c>
      <c r="B1340" s="4">
        <v>4135013764</v>
      </c>
      <c r="C1340" s="4" t="s">
        <v>2740</v>
      </c>
      <c r="D1340" s="4" t="s">
        <v>2741</v>
      </c>
      <c r="E1340" s="4" t="s">
        <v>3872</v>
      </c>
      <c r="F1340" s="4" t="s">
        <v>2656</v>
      </c>
      <c r="G1340" s="4"/>
      <c r="H1340" s="4"/>
    </row>
    <row r="1341" spans="1:8">
      <c r="A1341" s="4" t="s">
        <v>3904</v>
      </c>
      <c r="B1341" s="4">
        <v>4135013765</v>
      </c>
      <c r="C1341" s="4" t="s">
        <v>3880</v>
      </c>
      <c r="D1341" s="4" t="s">
        <v>2741</v>
      </c>
      <c r="E1341" s="4" t="s">
        <v>2742</v>
      </c>
      <c r="F1341" s="4" t="s">
        <v>2656</v>
      </c>
      <c r="G1341" s="4"/>
      <c r="H1341" s="4" t="s">
        <v>2945</v>
      </c>
    </row>
    <row r="1342" spans="1:8">
      <c r="A1342" s="4" t="s">
        <v>3905</v>
      </c>
      <c r="B1342" s="4">
        <v>4135013767</v>
      </c>
      <c r="C1342" s="4" t="s">
        <v>3880</v>
      </c>
      <c r="D1342" s="4" t="s">
        <v>2741</v>
      </c>
      <c r="E1342" s="4" t="s">
        <v>2866</v>
      </c>
      <c r="F1342" s="4" t="s">
        <v>2656</v>
      </c>
      <c r="G1342" s="4"/>
      <c r="H1342" s="4" t="s">
        <v>2945</v>
      </c>
    </row>
    <row r="1343" spans="1:8">
      <c r="A1343" s="4" t="s">
        <v>3906</v>
      </c>
      <c r="B1343" s="4">
        <v>4135013768</v>
      </c>
      <c r="C1343" s="4" t="s">
        <v>3880</v>
      </c>
      <c r="D1343" s="4" t="s">
        <v>2741</v>
      </c>
      <c r="E1343" s="4" t="s">
        <v>2866</v>
      </c>
      <c r="F1343" s="4" t="s">
        <v>2656</v>
      </c>
      <c r="G1343" s="4"/>
      <c r="H1343" s="4" t="s">
        <v>2945</v>
      </c>
    </row>
    <row r="1344" spans="1:8">
      <c r="A1344" s="4" t="s">
        <v>3907</v>
      </c>
      <c r="B1344" s="4">
        <v>4135013769</v>
      </c>
      <c r="C1344" s="4" t="s">
        <v>3880</v>
      </c>
      <c r="D1344" s="4" t="s">
        <v>2741</v>
      </c>
      <c r="E1344" s="4" t="s">
        <v>2742</v>
      </c>
      <c r="F1344" s="4" t="s">
        <v>2656</v>
      </c>
      <c r="G1344" s="4"/>
      <c r="H1344" s="4" t="s">
        <v>2945</v>
      </c>
    </row>
    <row r="1345" spans="1:8">
      <c r="A1345" s="4" t="s">
        <v>2522</v>
      </c>
      <c r="B1345" s="4">
        <v>4135013770</v>
      </c>
      <c r="C1345" s="4" t="s">
        <v>2740</v>
      </c>
      <c r="D1345" s="4" t="s">
        <v>2741</v>
      </c>
      <c r="E1345" s="4" t="s">
        <v>3871</v>
      </c>
      <c r="F1345" s="4" t="s">
        <v>2656</v>
      </c>
      <c r="G1345" s="4"/>
      <c r="H1345" s="4"/>
    </row>
    <row r="1346" spans="1:8">
      <c r="A1346" s="4" t="s">
        <v>3908</v>
      </c>
      <c r="B1346" s="4">
        <v>4135013771</v>
      </c>
      <c r="C1346" s="4" t="s">
        <v>2740</v>
      </c>
      <c r="D1346" s="4" t="s">
        <v>2741</v>
      </c>
      <c r="E1346" s="4" t="s">
        <v>2742</v>
      </c>
      <c r="F1346" s="4" t="s">
        <v>2656</v>
      </c>
      <c r="G1346" s="4"/>
      <c r="H1346" s="4"/>
    </row>
    <row r="1347" spans="1:8">
      <c r="A1347" s="4" t="s">
        <v>3909</v>
      </c>
      <c r="B1347" s="4">
        <v>4135013772</v>
      </c>
      <c r="C1347" s="4" t="s">
        <v>2740</v>
      </c>
      <c r="D1347" s="4" t="s">
        <v>2741</v>
      </c>
      <c r="E1347" s="4" t="s">
        <v>3878</v>
      </c>
      <c r="F1347" s="4" t="s">
        <v>2656</v>
      </c>
      <c r="G1347" s="4"/>
      <c r="H1347" s="4"/>
    </row>
    <row r="1348" spans="1:8">
      <c r="A1348" s="4" t="s">
        <v>3910</v>
      </c>
      <c r="B1348" s="4">
        <v>4135013969</v>
      </c>
      <c r="C1348" s="4" t="s">
        <v>2740</v>
      </c>
      <c r="D1348" s="4" t="s">
        <v>2741</v>
      </c>
      <c r="E1348" s="4" t="s">
        <v>2742</v>
      </c>
      <c r="F1348" s="4" t="s">
        <v>2656</v>
      </c>
      <c r="G1348" s="4"/>
      <c r="H1348" s="4"/>
    </row>
    <row r="1349" spans="1:8">
      <c r="A1349" s="4" t="s">
        <v>3911</v>
      </c>
      <c r="B1349" s="4">
        <v>4135013970</v>
      </c>
      <c r="C1349" s="4" t="s">
        <v>2740</v>
      </c>
      <c r="D1349" s="4" t="s">
        <v>2741</v>
      </c>
      <c r="E1349" s="4" t="s">
        <v>2742</v>
      </c>
      <c r="F1349" s="4" t="s">
        <v>2656</v>
      </c>
      <c r="G1349" s="4"/>
      <c r="H1349" s="4"/>
    </row>
    <row r="1350" spans="1:8">
      <c r="A1350" s="4" t="s">
        <v>3912</v>
      </c>
      <c r="B1350" s="4">
        <v>4135013972</v>
      </c>
      <c r="C1350" s="4" t="s">
        <v>2740</v>
      </c>
      <c r="D1350" s="4" t="s">
        <v>2741</v>
      </c>
      <c r="E1350" s="4" t="s">
        <v>2742</v>
      </c>
      <c r="F1350" s="4" t="s">
        <v>2656</v>
      </c>
      <c r="G1350" s="4"/>
      <c r="H1350" s="4"/>
    </row>
    <row r="1351" spans="1:8">
      <c r="A1351" s="4" t="s">
        <v>3913</v>
      </c>
      <c r="B1351" s="4">
        <v>4135013973</v>
      </c>
      <c r="C1351" s="4" t="s">
        <v>2740</v>
      </c>
      <c r="D1351" s="4" t="s">
        <v>2741</v>
      </c>
      <c r="E1351" s="4" t="s">
        <v>2866</v>
      </c>
      <c r="F1351" s="4" t="s">
        <v>2656</v>
      </c>
      <c r="G1351" s="4"/>
      <c r="H1351" s="4"/>
    </row>
    <row r="1352" spans="1:8">
      <c r="A1352" s="4" t="s">
        <v>3914</v>
      </c>
      <c r="B1352" s="4">
        <v>4135013975</v>
      </c>
      <c r="C1352" s="4" t="s">
        <v>2740</v>
      </c>
      <c r="D1352" s="4" t="s">
        <v>2741</v>
      </c>
      <c r="E1352" s="4" t="s">
        <v>3871</v>
      </c>
      <c r="F1352" s="4" t="s">
        <v>2656</v>
      </c>
      <c r="G1352" s="4"/>
      <c r="H1352" s="4"/>
    </row>
    <row r="1353" spans="1:8">
      <c r="A1353" s="4" t="s">
        <v>3915</v>
      </c>
      <c r="B1353" s="4">
        <v>4135013976</v>
      </c>
      <c r="C1353" s="4" t="s">
        <v>2740</v>
      </c>
      <c r="D1353" s="4" t="s">
        <v>2741</v>
      </c>
      <c r="E1353" s="4" t="s">
        <v>3875</v>
      </c>
      <c r="F1353" s="4" t="s">
        <v>2656</v>
      </c>
      <c r="G1353" s="4"/>
      <c r="H1353" s="4"/>
    </row>
    <row r="1354" spans="1:8">
      <c r="A1354" s="4" t="s">
        <v>3916</v>
      </c>
      <c r="B1354" s="4">
        <v>4135013977</v>
      </c>
      <c r="C1354" s="4" t="s">
        <v>2740</v>
      </c>
      <c r="D1354" s="4" t="s">
        <v>2741</v>
      </c>
      <c r="E1354" s="4" t="s">
        <v>3873</v>
      </c>
      <c r="F1354" s="4" t="s">
        <v>2656</v>
      </c>
      <c r="G1354" s="4"/>
      <c r="H1354" s="4"/>
    </row>
    <row r="1355" spans="1:8">
      <c r="A1355" s="4" t="s">
        <v>3917</v>
      </c>
      <c r="B1355" s="4">
        <v>4135013978</v>
      </c>
      <c r="C1355" s="4" t="s">
        <v>3880</v>
      </c>
      <c r="D1355" s="4" t="s">
        <v>2741</v>
      </c>
      <c r="E1355" s="4" t="s">
        <v>2742</v>
      </c>
      <c r="F1355" s="4" t="s">
        <v>2656</v>
      </c>
      <c r="G1355" s="4"/>
      <c r="H1355" s="4" t="s">
        <v>2945</v>
      </c>
    </row>
    <row r="1356" spans="1:8">
      <c r="A1356" s="4" t="s">
        <v>3918</v>
      </c>
      <c r="B1356" s="4">
        <v>4135013979</v>
      </c>
      <c r="C1356" s="4" t="s">
        <v>3880</v>
      </c>
      <c r="D1356" s="4" t="s">
        <v>2741</v>
      </c>
      <c r="E1356" s="4" t="s">
        <v>2866</v>
      </c>
      <c r="F1356" s="4" t="s">
        <v>2656</v>
      </c>
      <c r="G1356" s="4"/>
      <c r="H1356" s="4" t="s">
        <v>2945</v>
      </c>
    </row>
    <row r="1357" spans="1:8">
      <c r="A1357" s="4" t="s">
        <v>3919</v>
      </c>
      <c r="B1357" s="4">
        <v>4135014059</v>
      </c>
      <c r="C1357" s="4" t="s">
        <v>3880</v>
      </c>
      <c r="D1357" s="4" t="s">
        <v>2741</v>
      </c>
      <c r="E1357" s="4" t="s">
        <v>2866</v>
      </c>
      <c r="F1357" s="4" t="s">
        <v>2656</v>
      </c>
      <c r="G1357" s="4"/>
      <c r="H1357" s="4" t="s">
        <v>2945</v>
      </c>
    </row>
    <row r="1358" spans="1:8">
      <c r="A1358" s="4" t="s">
        <v>3920</v>
      </c>
      <c r="B1358" s="4">
        <v>4135014060</v>
      </c>
      <c r="C1358" s="4" t="s">
        <v>2740</v>
      </c>
      <c r="D1358" s="4" t="s">
        <v>2741</v>
      </c>
      <c r="E1358" s="4" t="s">
        <v>2742</v>
      </c>
      <c r="F1358" s="4" t="s">
        <v>2656</v>
      </c>
      <c r="G1358" s="4"/>
      <c r="H1358" s="4"/>
    </row>
    <row r="1359" spans="1:8">
      <c r="A1359" s="4" t="s">
        <v>3921</v>
      </c>
      <c r="B1359" s="4">
        <v>4135014110</v>
      </c>
      <c r="C1359" s="4" t="s">
        <v>2740</v>
      </c>
      <c r="D1359" s="4" t="s">
        <v>2741</v>
      </c>
      <c r="E1359" s="4" t="s">
        <v>2744</v>
      </c>
      <c r="F1359" s="4" t="s">
        <v>2656</v>
      </c>
      <c r="G1359" s="4"/>
      <c r="H1359" s="4"/>
    </row>
    <row r="1360" spans="1:8">
      <c r="A1360" s="4" t="s">
        <v>3922</v>
      </c>
      <c r="B1360" s="4">
        <v>4135014111</v>
      </c>
      <c r="C1360" s="4" t="s">
        <v>3880</v>
      </c>
      <c r="D1360" s="4" t="s">
        <v>2741</v>
      </c>
      <c r="E1360" s="4" t="s">
        <v>2866</v>
      </c>
      <c r="F1360" s="4" t="s">
        <v>2656</v>
      </c>
      <c r="G1360" s="4"/>
      <c r="H1360" s="4" t="s">
        <v>2945</v>
      </c>
    </row>
    <row r="1361" spans="1:8">
      <c r="A1361" s="4" t="s">
        <v>3923</v>
      </c>
      <c r="B1361" s="4">
        <v>4135014112</v>
      </c>
      <c r="C1361" s="4" t="s">
        <v>3880</v>
      </c>
      <c r="D1361" s="4" t="s">
        <v>2741</v>
      </c>
      <c r="E1361" s="4" t="s">
        <v>2866</v>
      </c>
      <c r="F1361" s="4" t="s">
        <v>2656</v>
      </c>
      <c r="G1361" s="4"/>
      <c r="H1361" s="4" t="s">
        <v>2945</v>
      </c>
    </row>
    <row r="1362" spans="1:8">
      <c r="A1362" s="4" t="s">
        <v>3924</v>
      </c>
      <c r="B1362" s="4">
        <v>4135014113</v>
      </c>
      <c r="C1362" s="4" t="s">
        <v>3880</v>
      </c>
      <c r="D1362" s="4" t="s">
        <v>2741</v>
      </c>
      <c r="E1362" s="4" t="s">
        <v>2744</v>
      </c>
      <c r="F1362" s="4" t="s">
        <v>2656</v>
      </c>
      <c r="G1362" s="4"/>
      <c r="H1362" s="4" t="s">
        <v>2945</v>
      </c>
    </row>
    <row r="1363" spans="1:8">
      <c r="A1363" s="4" t="s">
        <v>3925</v>
      </c>
      <c r="B1363" s="4">
        <v>4135014115</v>
      </c>
      <c r="C1363" s="4" t="s">
        <v>3880</v>
      </c>
      <c r="D1363" s="4" t="s">
        <v>2741</v>
      </c>
      <c r="E1363" s="4" t="s">
        <v>2744</v>
      </c>
      <c r="F1363" s="4" t="s">
        <v>2656</v>
      </c>
      <c r="G1363" s="4"/>
      <c r="H1363" s="4" t="s">
        <v>2945</v>
      </c>
    </row>
    <row r="1364" spans="1:8">
      <c r="A1364" s="4" t="s">
        <v>3926</v>
      </c>
      <c r="B1364" s="4">
        <v>4135014116</v>
      </c>
      <c r="C1364" s="4" t="s">
        <v>3880</v>
      </c>
      <c r="D1364" s="4" t="s">
        <v>2741</v>
      </c>
      <c r="E1364" s="4" t="s">
        <v>3872</v>
      </c>
      <c r="F1364" s="4" t="s">
        <v>2656</v>
      </c>
      <c r="G1364" s="4"/>
      <c r="H1364" s="4" t="s">
        <v>2945</v>
      </c>
    </row>
    <row r="1365" spans="1:8">
      <c r="A1365" s="4" t="s">
        <v>3927</v>
      </c>
      <c r="B1365" s="4">
        <v>4135014117</v>
      </c>
      <c r="C1365" s="4" t="s">
        <v>2740</v>
      </c>
      <c r="D1365" s="4" t="s">
        <v>2741</v>
      </c>
      <c r="E1365" s="4" t="s">
        <v>2744</v>
      </c>
      <c r="F1365" s="4" t="s">
        <v>2656</v>
      </c>
      <c r="G1365" s="4"/>
      <c r="H1365" s="4"/>
    </row>
    <row r="1366" spans="1:8">
      <c r="A1366" s="4" t="s">
        <v>3928</v>
      </c>
      <c r="B1366" s="4">
        <v>4135014231</v>
      </c>
      <c r="C1366" s="4" t="s">
        <v>3880</v>
      </c>
      <c r="D1366" s="4" t="s">
        <v>2741</v>
      </c>
      <c r="E1366" s="4" t="s">
        <v>3871</v>
      </c>
      <c r="F1366" s="4" t="s">
        <v>2656</v>
      </c>
      <c r="G1366" s="4"/>
      <c r="H1366" s="4" t="s">
        <v>2945</v>
      </c>
    </row>
    <row r="1367" spans="1:8">
      <c r="A1367" s="4" t="s">
        <v>3929</v>
      </c>
      <c r="B1367" s="4">
        <v>4135014232</v>
      </c>
      <c r="C1367" s="4" t="s">
        <v>3880</v>
      </c>
      <c r="D1367" s="4" t="s">
        <v>2741</v>
      </c>
      <c r="E1367" s="4" t="s">
        <v>3871</v>
      </c>
      <c r="F1367" s="4" t="s">
        <v>2656</v>
      </c>
      <c r="G1367" s="4"/>
      <c r="H1367" s="4" t="s">
        <v>2945</v>
      </c>
    </row>
    <row r="1368" spans="1:8">
      <c r="A1368" s="4" t="s">
        <v>3930</v>
      </c>
      <c r="B1368" s="4">
        <v>4135014257</v>
      </c>
      <c r="C1368" s="4" t="s">
        <v>3880</v>
      </c>
      <c r="D1368" s="4" t="s">
        <v>2741</v>
      </c>
      <c r="E1368" s="4" t="s">
        <v>2866</v>
      </c>
      <c r="F1368" s="4" t="s">
        <v>2656</v>
      </c>
      <c r="G1368" s="4"/>
      <c r="H1368" s="4" t="s">
        <v>2945</v>
      </c>
    </row>
    <row r="1369" spans="1:8">
      <c r="A1369" s="4" t="s">
        <v>3931</v>
      </c>
      <c r="B1369" s="4">
        <v>4135014331</v>
      </c>
      <c r="C1369" s="4" t="s">
        <v>2740</v>
      </c>
      <c r="D1369" s="4" t="s">
        <v>2741</v>
      </c>
      <c r="E1369" s="4" t="s">
        <v>3871</v>
      </c>
      <c r="F1369" s="4" t="s">
        <v>2656</v>
      </c>
      <c r="G1369" s="4"/>
      <c r="H1369" s="4"/>
    </row>
    <row r="1370" spans="1:8">
      <c r="A1370" s="4" t="s">
        <v>3932</v>
      </c>
      <c r="B1370" s="4">
        <v>4135014490</v>
      </c>
      <c r="C1370" s="4" t="s">
        <v>2740</v>
      </c>
      <c r="D1370" s="4" t="s">
        <v>2741</v>
      </c>
      <c r="E1370" s="4" t="s">
        <v>2742</v>
      </c>
      <c r="F1370" s="4" t="s">
        <v>2656</v>
      </c>
      <c r="G1370" s="4"/>
      <c r="H1370" s="4"/>
    </row>
    <row r="1371" spans="1:8">
      <c r="A1371" s="4" t="s">
        <v>3933</v>
      </c>
      <c r="B1371" s="4">
        <v>4135014503</v>
      </c>
      <c r="C1371" s="4" t="s">
        <v>3880</v>
      </c>
      <c r="D1371" s="4" t="s">
        <v>2741</v>
      </c>
      <c r="E1371" s="4" t="s">
        <v>3871</v>
      </c>
      <c r="F1371" s="4" t="s">
        <v>2656</v>
      </c>
      <c r="G1371" s="4"/>
      <c r="H1371" s="4" t="s">
        <v>2945</v>
      </c>
    </row>
    <row r="1372" spans="1:8">
      <c r="A1372" s="4" t="s">
        <v>3934</v>
      </c>
      <c r="B1372" s="4">
        <v>4135016411</v>
      </c>
      <c r="C1372" s="4" t="s">
        <v>3880</v>
      </c>
      <c r="D1372" s="4" t="s">
        <v>2741</v>
      </c>
      <c r="E1372" s="4" t="s">
        <v>2742</v>
      </c>
      <c r="F1372" s="4" t="s">
        <v>2656</v>
      </c>
      <c r="G1372" s="4"/>
      <c r="H1372" s="4" t="s">
        <v>3935</v>
      </c>
    </row>
    <row r="1373" spans="1:8">
      <c r="A1373" s="4" t="s">
        <v>1612</v>
      </c>
      <c r="B1373" s="4">
        <v>4136010404</v>
      </c>
      <c r="C1373" s="4" t="s">
        <v>2745</v>
      </c>
      <c r="D1373" s="4" t="s">
        <v>2746</v>
      </c>
      <c r="E1373" s="4" t="s">
        <v>2900</v>
      </c>
      <c r="F1373" s="4" t="s">
        <v>2840</v>
      </c>
      <c r="G1373" s="4"/>
      <c r="H1373" s="4"/>
    </row>
    <row r="1374" spans="1:8">
      <c r="A1374" s="4" t="s">
        <v>1593</v>
      </c>
      <c r="B1374" s="4">
        <v>4136010405</v>
      </c>
      <c r="C1374" s="4" t="s">
        <v>2745</v>
      </c>
      <c r="D1374" s="4" t="s">
        <v>2746</v>
      </c>
      <c r="E1374" s="4" t="s">
        <v>3936</v>
      </c>
      <c r="F1374" s="4" t="s">
        <v>2840</v>
      </c>
      <c r="G1374" s="4"/>
      <c r="H1374" s="4"/>
    </row>
    <row r="1375" spans="1:8">
      <c r="A1375" s="4" t="s">
        <v>1590</v>
      </c>
      <c r="B1375" s="4">
        <v>4136010406</v>
      </c>
      <c r="C1375" s="4" t="s">
        <v>2745</v>
      </c>
      <c r="D1375" s="4" t="s">
        <v>2746</v>
      </c>
      <c r="E1375" s="4" t="s">
        <v>2900</v>
      </c>
      <c r="F1375" s="4" t="s">
        <v>2840</v>
      </c>
      <c r="G1375" s="4"/>
      <c r="H1375" s="4"/>
    </row>
    <row r="1376" spans="1:8">
      <c r="A1376" s="4" t="s">
        <v>1094</v>
      </c>
      <c r="B1376" s="4">
        <v>4136010407</v>
      </c>
      <c r="C1376" s="4" t="s">
        <v>2745</v>
      </c>
      <c r="D1376" s="4" t="s">
        <v>2746</v>
      </c>
      <c r="E1376" s="4" t="s">
        <v>3937</v>
      </c>
      <c r="F1376" s="4" t="s">
        <v>2840</v>
      </c>
      <c r="G1376" s="4"/>
      <c r="H1376" s="4"/>
    </row>
    <row r="1377" spans="1:8">
      <c r="A1377" s="4" t="s">
        <v>1576</v>
      </c>
      <c r="B1377" s="4">
        <v>4136010408</v>
      </c>
      <c r="C1377" s="4" t="s">
        <v>2745</v>
      </c>
      <c r="D1377" s="4" t="s">
        <v>2746</v>
      </c>
      <c r="E1377" s="4" t="s">
        <v>3938</v>
      </c>
      <c r="F1377" s="4" t="s">
        <v>2840</v>
      </c>
      <c r="G1377" s="4"/>
      <c r="H1377" s="4"/>
    </row>
    <row r="1378" spans="1:8">
      <c r="A1378" s="4" t="s">
        <v>1623</v>
      </c>
      <c r="B1378" s="4">
        <v>4136010410</v>
      </c>
      <c r="C1378" s="4" t="s">
        <v>2745</v>
      </c>
      <c r="D1378" s="4" t="s">
        <v>2746</v>
      </c>
      <c r="E1378" s="4" t="s">
        <v>2900</v>
      </c>
      <c r="F1378" s="4" t="s">
        <v>2840</v>
      </c>
      <c r="G1378" s="4"/>
      <c r="H1378" s="4"/>
    </row>
    <row r="1379" spans="1:8">
      <c r="A1379" s="4" t="s">
        <v>1581</v>
      </c>
      <c r="B1379" s="4">
        <v>4136010412</v>
      </c>
      <c r="C1379" s="4" t="s">
        <v>2745</v>
      </c>
      <c r="D1379" s="4" t="s">
        <v>2746</v>
      </c>
      <c r="E1379" s="4" t="s">
        <v>2900</v>
      </c>
      <c r="F1379" s="4" t="s">
        <v>2840</v>
      </c>
      <c r="G1379" s="4"/>
      <c r="H1379" s="4"/>
    </row>
    <row r="1380" spans="1:8">
      <c r="A1380" s="4" t="s">
        <v>1575</v>
      </c>
      <c r="B1380" s="4">
        <v>4136010413</v>
      </c>
      <c r="C1380" s="4" t="s">
        <v>2745</v>
      </c>
      <c r="D1380" s="4" t="s">
        <v>2746</v>
      </c>
      <c r="E1380" s="4" t="s">
        <v>3937</v>
      </c>
      <c r="F1380" s="4" t="s">
        <v>2840</v>
      </c>
      <c r="G1380" s="4"/>
      <c r="H1380" s="4"/>
    </row>
    <row r="1381" spans="1:8">
      <c r="A1381" s="4" t="s">
        <v>1078</v>
      </c>
      <c r="B1381" s="4">
        <v>4136010414</v>
      </c>
      <c r="C1381" s="4" t="s">
        <v>2745</v>
      </c>
      <c r="D1381" s="4" t="s">
        <v>2746</v>
      </c>
      <c r="E1381" s="4" t="s">
        <v>2900</v>
      </c>
      <c r="F1381" s="4" t="s">
        <v>2840</v>
      </c>
      <c r="G1381" s="4"/>
      <c r="H1381" s="4"/>
    </row>
    <row r="1382" spans="1:8">
      <c r="A1382" s="4" t="s">
        <v>1561</v>
      </c>
      <c r="B1382" s="4">
        <v>4136010416</v>
      </c>
      <c r="C1382" s="4" t="s">
        <v>2745</v>
      </c>
      <c r="D1382" s="4" t="s">
        <v>2746</v>
      </c>
      <c r="E1382" s="4" t="s">
        <v>3939</v>
      </c>
      <c r="F1382" s="4" t="s">
        <v>2840</v>
      </c>
      <c r="G1382" s="4"/>
      <c r="H1382" s="4"/>
    </row>
    <row r="1383" spans="1:8">
      <c r="A1383" s="4" t="s">
        <v>1080</v>
      </c>
      <c r="B1383" s="4">
        <v>4136010417</v>
      </c>
      <c r="C1383" s="4" t="s">
        <v>2745</v>
      </c>
      <c r="D1383" s="4" t="s">
        <v>2746</v>
      </c>
      <c r="E1383" s="4" t="s">
        <v>3940</v>
      </c>
      <c r="F1383" s="4" t="s">
        <v>2840</v>
      </c>
      <c r="G1383" s="4"/>
      <c r="H1383" s="4"/>
    </row>
    <row r="1384" spans="1:8">
      <c r="A1384" s="4" t="s">
        <v>1573</v>
      </c>
      <c r="B1384" s="4">
        <v>4136010418</v>
      </c>
      <c r="C1384" s="4" t="s">
        <v>2745</v>
      </c>
      <c r="D1384" s="4" t="s">
        <v>2746</v>
      </c>
      <c r="E1384" s="4" t="s">
        <v>3937</v>
      </c>
      <c r="F1384" s="4" t="s">
        <v>2840</v>
      </c>
      <c r="G1384" s="4"/>
      <c r="H1384" s="4"/>
    </row>
    <row r="1385" spans="1:8">
      <c r="A1385" s="4" t="s">
        <v>1025</v>
      </c>
      <c r="B1385" s="4">
        <v>4136010419</v>
      </c>
      <c r="C1385" s="4" t="s">
        <v>2745</v>
      </c>
      <c r="D1385" s="4" t="s">
        <v>2746</v>
      </c>
      <c r="E1385" s="4" t="s">
        <v>3941</v>
      </c>
      <c r="F1385" s="4" t="s">
        <v>2840</v>
      </c>
      <c r="G1385" s="4"/>
      <c r="H1385" s="4"/>
    </row>
    <row r="1386" spans="1:8">
      <c r="A1386" s="4" t="s">
        <v>1627</v>
      </c>
      <c r="B1386" s="4">
        <v>4136010421</v>
      </c>
      <c r="C1386" s="4" t="s">
        <v>2745</v>
      </c>
      <c r="D1386" s="4" t="s">
        <v>2746</v>
      </c>
      <c r="E1386" s="4" t="s">
        <v>2900</v>
      </c>
      <c r="F1386" s="4" t="s">
        <v>2840</v>
      </c>
      <c r="G1386" s="4"/>
      <c r="H1386" s="4"/>
    </row>
    <row r="1387" spans="1:8">
      <c r="A1387" s="4" t="s">
        <v>1559</v>
      </c>
      <c r="B1387" s="4">
        <v>4136010846</v>
      </c>
      <c r="C1387" s="4" t="s">
        <v>3942</v>
      </c>
      <c r="D1387" s="4" t="s">
        <v>2746</v>
      </c>
      <c r="E1387" s="4" t="s">
        <v>2900</v>
      </c>
      <c r="F1387" s="4" t="s">
        <v>2840</v>
      </c>
      <c r="G1387" s="4"/>
      <c r="H1387" s="4" t="s">
        <v>2945</v>
      </c>
    </row>
    <row r="1388" spans="1:8">
      <c r="A1388" s="4" t="s">
        <v>948</v>
      </c>
      <c r="B1388" s="4">
        <v>4136010894</v>
      </c>
      <c r="C1388" s="4" t="s">
        <v>2745</v>
      </c>
      <c r="D1388" s="4" t="s">
        <v>2746</v>
      </c>
      <c r="E1388" s="4" t="s">
        <v>3938</v>
      </c>
      <c r="F1388" s="4" t="s">
        <v>2840</v>
      </c>
      <c r="G1388" s="4"/>
      <c r="H1388" s="4"/>
    </row>
    <row r="1389" spans="1:8">
      <c r="A1389" s="4" t="s">
        <v>1543</v>
      </c>
      <c r="B1389" s="4">
        <v>4136010895</v>
      </c>
      <c r="C1389" s="4" t="s">
        <v>2745</v>
      </c>
      <c r="D1389" s="4" t="s">
        <v>2746</v>
      </c>
      <c r="E1389" s="4" t="s">
        <v>3943</v>
      </c>
      <c r="F1389" s="4" t="s">
        <v>2840</v>
      </c>
      <c r="G1389" s="4"/>
      <c r="H1389" s="4"/>
    </row>
    <row r="1390" spans="1:8">
      <c r="A1390" s="4" t="s">
        <v>287</v>
      </c>
      <c r="B1390" s="4">
        <v>4136011318</v>
      </c>
      <c r="C1390" s="4" t="s">
        <v>2745</v>
      </c>
      <c r="D1390" s="4" t="s">
        <v>2746</v>
      </c>
      <c r="E1390" s="4" t="s">
        <v>2900</v>
      </c>
      <c r="F1390" s="4" t="s">
        <v>2840</v>
      </c>
      <c r="G1390" s="4"/>
      <c r="H1390" s="4"/>
    </row>
    <row r="1391" spans="1:8">
      <c r="A1391" s="4" t="s">
        <v>1994</v>
      </c>
      <c r="B1391" s="4">
        <v>4136011319</v>
      </c>
      <c r="C1391" s="4" t="s">
        <v>2745</v>
      </c>
      <c r="D1391" s="4" t="s">
        <v>2746</v>
      </c>
      <c r="E1391" s="4" t="s">
        <v>2900</v>
      </c>
      <c r="F1391" s="4" t="s">
        <v>2840</v>
      </c>
      <c r="G1391" s="4"/>
      <c r="H1391" s="4"/>
    </row>
    <row r="1392" spans="1:8">
      <c r="A1392" s="4" t="s">
        <v>3944</v>
      </c>
      <c r="B1392" s="4">
        <v>4136011504</v>
      </c>
      <c r="C1392" s="4" t="s">
        <v>2745</v>
      </c>
      <c r="D1392" s="4" t="s">
        <v>2746</v>
      </c>
      <c r="E1392" s="4" t="s">
        <v>2900</v>
      </c>
      <c r="F1392" s="4" t="s">
        <v>2840</v>
      </c>
      <c r="G1392" s="4"/>
      <c r="H1392" s="4"/>
    </row>
    <row r="1393" spans="1:8">
      <c r="A1393" s="4" t="s">
        <v>1555</v>
      </c>
      <c r="B1393" s="4">
        <v>4136011508</v>
      </c>
      <c r="C1393" s="4" t="s">
        <v>2745</v>
      </c>
      <c r="D1393" s="4" t="s">
        <v>2746</v>
      </c>
      <c r="E1393" s="4" t="s">
        <v>3945</v>
      </c>
      <c r="F1393" s="4" t="s">
        <v>2840</v>
      </c>
      <c r="G1393" s="4"/>
      <c r="H1393" s="4"/>
    </row>
    <row r="1394" spans="1:8">
      <c r="A1394" s="4" t="s">
        <v>1563</v>
      </c>
      <c r="B1394" s="4">
        <v>4136011843</v>
      </c>
      <c r="C1394" s="4" t="s">
        <v>2745</v>
      </c>
      <c r="D1394" s="4" t="s">
        <v>2746</v>
      </c>
      <c r="E1394" s="4" t="s">
        <v>2747</v>
      </c>
      <c r="F1394" s="4" t="s">
        <v>2840</v>
      </c>
      <c r="G1394" s="4"/>
      <c r="H1394" s="4"/>
    </row>
    <row r="1395" spans="1:8">
      <c r="A1395" s="4" t="s">
        <v>3946</v>
      </c>
      <c r="B1395" s="4">
        <v>4136012766</v>
      </c>
      <c r="C1395" s="4" t="s">
        <v>3942</v>
      </c>
      <c r="D1395" s="4" t="s">
        <v>2746</v>
      </c>
      <c r="E1395" s="4" t="s">
        <v>3945</v>
      </c>
      <c r="F1395" s="4" t="s">
        <v>2840</v>
      </c>
      <c r="G1395" s="4"/>
      <c r="H1395" s="4" t="s">
        <v>2945</v>
      </c>
    </row>
    <row r="1396" spans="1:8">
      <c r="A1396" s="4" t="s">
        <v>1557</v>
      </c>
      <c r="B1396" s="4">
        <v>4136012795</v>
      </c>
      <c r="C1396" s="4" t="s">
        <v>3942</v>
      </c>
      <c r="D1396" s="4" t="s">
        <v>2746</v>
      </c>
      <c r="E1396" s="4" t="s">
        <v>2900</v>
      </c>
      <c r="F1396" s="4" t="s">
        <v>2840</v>
      </c>
      <c r="G1396" s="4"/>
      <c r="H1396" s="4" t="s">
        <v>2945</v>
      </c>
    </row>
    <row r="1397" spans="1:8">
      <c r="A1397" s="4" t="s">
        <v>1536</v>
      </c>
      <c r="B1397" s="4">
        <v>4136012938</v>
      </c>
      <c r="C1397" s="4" t="s">
        <v>3942</v>
      </c>
      <c r="D1397" s="4" t="s">
        <v>2746</v>
      </c>
      <c r="E1397" s="4" t="s">
        <v>2900</v>
      </c>
      <c r="F1397" s="4" t="s">
        <v>2840</v>
      </c>
      <c r="G1397" s="4"/>
      <c r="H1397" s="4" t="s">
        <v>2945</v>
      </c>
    </row>
    <row r="1398" spans="1:8">
      <c r="A1398" s="4" t="s">
        <v>1551</v>
      </c>
      <c r="B1398" s="4">
        <v>4136013418</v>
      </c>
      <c r="C1398" s="4" t="s">
        <v>3942</v>
      </c>
      <c r="D1398" s="4" t="s">
        <v>2746</v>
      </c>
      <c r="E1398" s="4" t="s">
        <v>2900</v>
      </c>
      <c r="F1398" s="4" t="s">
        <v>2840</v>
      </c>
      <c r="G1398" s="4"/>
      <c r="H1398" s="4" t="s">
        <v>2945</v>
      </c>
    </row>
    <row r="1399" spans="1:8">
      <c r="A1399" s="4" t="s">
        <v>3947</v>
      </c>
      <c r="B1399" s="4">
        <v>4136013420</v>
      </c>
      <c r="C1399" s="4" t="s">
        <v>3942</v>
      </c>
      <c r="D1399" s="4" t="s">
        <v>2746</v>
      </c>
      <c r="E1399" s="4" t="s">
        <v>2900</v>
      </c>
      <c r="F1399" s="4" t="s">
        <v>2840</v>
      </c>
      <c r="G1399" s="4"/>
      <c r="H1399" s="4" t="s">
        <v>2945</v>
      </c>
    </row>
    <row r="1400" spans="1:8">
      <c r="A1400" s="4" t="s">
        <v>1548</v>
      </c>
      <c r="B1400" s="4">
        <v>4136013421</v>
      </c>
      <c r="C1400" s="4" t="s">
        <v>3942</v>
      </c>
      <c r="D1400" s="4" t="s">
        <v>2746</v>
      </c>
      <c r="E1400" s="4" t="s">
        <v>2900</v>
      </c>
      <c r="F1400" s="4" t="s">
        <v>2840</v>
      </c>
      <c r="G1400" s="4"/>
      <c r="H1400" s="4" t="s">
        <v>2945</v>
      </c>
    </row>
    <row r="1401" spans="1:8">
      <c r="A1401" s="4" t="s">
        <v>3948</v>
      </c>
      <c r="B1401" s="4">
        <v>4136013429</v>
      </c>
      <c r="C1401" s="4" t="s">
        <v>3942</v>
      </c>
      <c r="D1401" s="4" t="s">
        <v>2746</v>
      </c>
      <c r="E1401" s="4" t="s">
        <v>2900</v>
      </c>
      <c r="F1401" s="4" t="s">
        <v>2840</v>
      </c>
      <c r="G1401" s="4"/>
      <c r="H1401" s="4" t="s">
        <v>2945</v>
      </c>
    </row>
    <row r="1402" spans="1:8">
      <c r="A1402" s="4" t="s">
        <v>3949</v>
      </c>
      <c r="B1402" s="4">
        <v>4136013430</v>
      </c>
      <c r="C1402" s="4" t="s">
        <v>3942</v>
      </c>
      <c r="D1402" s="4" t="s">
        <v>2746</v>
      </c>
      <c r="E1402" s="4" t="s">
        <v>2747</v>
      </c>
      <c r="F1402" s="4" t="s">
        <v>2840</v>
      </c>
      <c r="G1402" s="4"/>
      <c r="H1402" s="4" t="s">
        <v>2945</v>
      </c>
    </row>
    <row r="1403" spans="1:8">
      <c r="A1403" s="4" t="s">
        <v>3950</v>
      </c>
      <c r="B1403" s="4">
        <v>4136013431</v>
      </c>
      <c r="C1403" s="4" t="s">
        <v>3942</v>
      </c>
      <c r="D1403" s="4" t="s">
        <v>2746</v>
      </c>
      <c r="E1403" s="4" t="s">
        <v>2900</v>
      </c>
      <c r="F1403" s="4" t="s">
        <v>2840</v>
      </c>
      <c r="G1403" s="4"/>
      <c r="H1403" s="4" t="s">
        <v>2945</v>
      </c>
    </row>
    <row r="1404" spans="1:8">
      <c r="A1404" s="4" t="s">
        <v>3951</v>
      </c>
      <c r="B1404" s="4">
        <v>4136013432</v>
      </c>
      <c r="C1404" s="4" t="s">
        <v>3942</v>
      </c>
      <c r="D1404" s="4" t="s">
        <v>2746</v>
      </c>
      <c r="E1404" s="4" t="s">
        <v>3936</v>
      </c>
      <c r="F1404" s="4" t="s">
        <v>2840</v>
      </c>
      <c r="G1404" s="4"/>
      <c r="H1404" s="4" t="s">
        <v>2945</v>
      </c>
    </row>
    <row r="1405" spans="1:8">
      <c r="A1405" s="4" t="s">
        <v>3952</v>
      </c>
      <c r="B1405" s="4">
        <v>4136013433</v>
      </c>
      <c r="C1405" s="4" t="s">
        <v>3942</v>
      </c>
      <c r="D1405" s="4" t="s">
        <v>2746</v>
      </c>
      <c r="E1405" s="4" t="s">
        <v>2900</v>
      </c>
      <c r="F1405" s="4" t="s">
        <v>2840</v>
      </c>
      <c r="G1405" s="4"/>
      <c r="H1405" s="4" t="s">
        <v>2945</v>
      </c>
    </row>
    <row r="1406" spans="1:8">
      <c r="A1406" s="4" t="s">
        <v>1537</v>
      </c>
      <c r="B1406" s="4">
        <v>4136013434</v>
      </c>
      <c r="C1406" s="4" t="s">
        <v>3942</v>
      </c>
      <c r="D1406" s="4" t="s">
        <v>2746</v>
      </c>
      <c r="E1406" s="4" t="s">
        <v>3937</v>
      </c>
      <c r="F1406" s="4" t="s">
        <v>2840</v>
      </c>
      <c r="G1406" s="4"/>
      <c r="H1406" s="4" t="s">
        <v>2945</v>
      </c>
    </row>
    <row r="1407" spans="1:8">
      <c r="A1407" s="4" t="s">
        <v>3953</v>
      </c>
      <c r="B1407" s="4">
        <v>4136013435</v>
      </c>
      <c r="C1407" s="4" t="s">
        <v>3942</v>
      </c>
      <c r="D1407" s="4" t="s">
        <v>2746</v>
      </c>
      <c r="E1407" s="4" t="s">
        <v>3938</v>
      </c>
      <c r="F1407" s="4" t="s">
        <v>2840</v>
      </c>
      <c r="G1407" s="4"/>
      <c r="H1407" s="4" t="s">
        <v>2945</v>
      </c>
    </row>
    <row r="1408" spans="1:8">
      <c r="A1408" s="4" t="s">
        <v>3954</v>
      </c>
      <c r="B1408" s="4">
        <v>4136013436</v>
      </c>
      <c r="C1408" s="4" t="s">
        <v>3942</v>
      </c>
      <c r="D1408" s="4" t="s">
        <v>2746</v>
      </c>
      <c r="E1408" s="4" t="s">
        <v>2900</v>
      </c>
      <c r="F1408" s="4" t="s">
        <v>2840</v>
      </c>
      <c r="G1408" s="4"/>
      <c r="H1408" s="4" t="s">
        <v>2945</v>
      </c>
    </row>
    <row r="1409" spans="1:8">
      <c r="A1409" s="4" t="s">
        <v>3955</v>
      </c>
      <c r="B1409" s="4">
        <v>4136013437</v>
      </c>
      <c r="C1409" s="4" t="s">
        <v>3942</v>
      </c>
      <c r="D1409" s="4" t="s">
        <v>2746</v>
      </c>
      <c r="E1409" s="4" t="s">
        <v>2900</v>
      </c>
      <c r="F1409" s="4" t="s">
        <v>2840</v>
      </c>
      <c r="G1409" s="4"/>
      <c r="H1409" s="4" t="s">
        <v>2945</v>
      </c>
    </row>
    <row r="1410" spans="1:8">
      <c r="A1410" s="4" t="s">
        <v>3956</v>
      </c>
      <c r="B1410" s="4">
        <v>4136013438</v>
      </c>
      <c r="C1410" s="4" t="s">
        <v>3942</v>
      </c>
      <c r="D1410" s="4" t="s">
        <v>2746</v>
      </c>
      <c r="E1410" s="4" t="s">
        <v>2900</v>
      </c>
      <c r="F1410" s="4" t="s">
        <v>2840</v>
      </c>
      <c r="G1410" s="4"/>
      <c r="H1410" s="4" t="s">
        <v>2945</v>
      </c>
    </row>
    <row r="1411" spans="1:8">
      <c r="A1411" s="4" t="s">
        <v>3957</v>
      </c>
      <c r="B1411" s="4">
        <v>4136013439</v>
      </c>
      <c r="C1411" s="4" t="s">
        <v>3942</v>
      </c>
      <c r="D1411" s="4" t="s">
        <v>2746</v>
      </c>
      <c r="E1411" s="4" t="s">
        <v>3937</v>
      </c>
      <c r="F1411" s="4" t="s">
        <v>2840</v>
      </c>
      <c r="G1411" s="4"/>
      <c r="H1411" s="4" t="s">
        <v>2945</v>
      </c>
    </row>
    <row r="1412" spans="1:8">
      <c r="A1412" s="4" t="s">
        <v>3958</v>
      </c>
      <c r="B1412" s="4">
        <v>4136013440</v>
      </c>
      <c r="C1412" s="4" t="s">
        <v>3942</v>
      </c>
      <c r="D1412" s="4" t="s">
        <v>2746</v>
      </c>
      <c r="E1412" s="4" t="s">
        <v>2900</v>
      </c>
      <c r="F1412" s="4" t="s">
        <v>2840</v>
      </c>
      <c r="G1412" s="4"/>
      <c r="H1412" s="4" t="s">
        <v>2945</v>
      </c>
    </row>
    <row r="1413" spans="1:8">
      <c r="A1413" s="4" t="s">
        <v>3959</v>
      </c>
      <c r="B1413" s="4">
        <v>4136013441</v>
      </c>
      <c r="C1413" s="4" t="s">
        <v>3942</v>
      </c>
      <c r="D1413" s="4" t="s">
        <v>2746</v>
      </c>
      <c r="E1413" s="4" t="s">
        <v>2900</v>
      </c>
      <c r="F1413" s="4" t="s">
        <v>2840</v>
      </c>
      <c r="G1413" s="4"/>
      <c r="H1413" s="4" t="s">
        <v>2945</v>
      </c>
    </row>
    <row r="1414" spans="1:8">
      <c r="A1414" s="4" t="s">
        <v>1741</v>
      </c>
      <c r="B1414" s="4">
        <v>4136013774</v>
      </c>
      <c r="C1414" s="4" t="s">
        <v>2745</v>
      </c>
      <c r="D1414" s="4" t="s">
        <v>2746</v>
      </c>
      <c r="E1414" s="4" t="s">
        <v>2900</v>
      </c>
      <c r="F1414" s="4" t="s">
        <v>2840</v>
      </c>
      <c r="G1414" s="4"/>
      <c r="H1414" s="4"/>
    </row>
    <row r="1415" spans="1:8">
      <c r="A1415" s="4" t="s">
        <v>3960</v>
      </c>
      <c r="B1415" s="4">
        <v>4136013776</v>
      </c>
      <c r="C1415" s="4" t="s">
        <v>3942</v>
      </c>
      <c r="D1415" s="4" t="s">
        <v>2746</v>
      </c>
      <c r="E1415" s="4" t="s">
        <v>2900</v>
      </c>
      <c r="F1415" s="4" t="s">
        <v>2840</v>
      </c>
      <c r="G1415" s="4"/>
      <c r="H1415" s="4" t="s">
        <v>2945</v>
      </c>
    </row>
    <row r="1416" spans="1:8">
      <c r="A1416" s="4" t="s">
        <v>1545</v>
      </c>
      <c r="B1416" s="4">
        <v>4136014437</v>
      </c>
      <c r="C1416" s="4" t="s">
        <v>2745</v>
      </c>
      <c r="D1416" s="4" t="s">
        <v>2746</v>
      </c>
      <c r="E1416" s="4" t="s">
        <v>2900</v>
      </c>
      <c r="F1416" s="4" t="s">
        <v>2840</v>
      </c>
      <c r="G1416" s="4"/>
      <c r="H1416" s="4"/>
    </row>
    <row r="1417" spans="1:8">
      <c r="A1417" s="4" t="s">
        <v>3961</v>
      </c>
      <c r="B1417" s="4">
        <v>3636000312</v>
      </c>
      <c r="C1417" s="4" t="s">
        <v>2745</v>
      </c>
      <c r="D1417" s="4" t="s">
        <v>2746</v>
      </c>
      <c r="E1417" s="4" t="s">
        <v>3939</v>
      </c>
      <c r="F1417" s="4" t="s">
        <v>2656</v>
      </c>
      <c r="G1417" s="4"/>
      <c r="H1417" s="4"/>
    </row>
    <row r="1418" spans="1:8">
      <c r="A1418" s="4" t="s">
        <v>3962</v>
      </c>
      <c r="B1418" s="4">
        <v>3636000519</v>
      </c>
      <c r="C1418" s="4" t="s">
        <v>2745</v>
      </c>
      <c r="D1418" s="4" t="s">
        <v>2746</v>
      </c>
      <c r="E1418" s="4" t="s">
        <v>3936</v>
      </c>
      <c r="F1418" s="4" t="s">
        <v>2656</v>
      </c>
      <c r="G1418" s="4"/>
      <c r="H1418" s="4"/>
    </row>
    <row r="1419" spans="1:8">
      <c r="A1419" s="4" t="s">
        <v>2387</v>
      </c>
      <c r="B1419" s="4">
        <v>4136010839</v>
      </c>
      <c r="C1419" s="4" t="s">
        <v>2745</v>
      </c>
      <c r="D1419" s="4" t="s">
        <v>2746</v>
      </c>
      <c r="E1419" s="4" t="s">
        <v>2900</v>
      </c>
      <c r="F1419" s="4" t="s">
        <v>2656</v>
      </c>
      <c r="G1419" s="4"/>
      <c r="H1419" s="4"/>
    </row>
    <row r="1420" spans="1:8">
      <c r="A1420" s="4" t="s">
        <v>3963</v>
      </c>
      <c r="B1420" s="4">
        <v>4136010888</v>
      </c>
      <c r="C1420" s="4" t="s">
        <v>2745</v>
      </c>
      <c r="D1420" s="4" t="s">
        <v>2746</v>
      </c>
      <c r="E1420" s="4" t="s">
        <v>3939</v>
      </c>
      <c r="F1420" s="4" t="s">
        <v>2656</v>
      </c>
      <c r="G1420" s="4"/>
      <c r="H1420" s="4"/>
    </row>
    <row r="1421" spans="1:8">
      <c r="A1421" s="4" t="s">
        <v>3964</v>
      </c>
      <c r="B1421" s="4">
        <v>4136011505</v>
      </c>
      <c r="C1421" s="4" t="s">
        <v>2745</v>
      </c>
      <c r="D1421" s="4" t="s">
        <v>2746</v>
      </c>
      <c r="E1421" s="4" t="s">
        <v>2747</v>
      </c>
      <c r="F1421" s="4" t="s">
        <v>2656</v>
      </c>
      <c r="G1421" s="4"/>
      <c r="H1421" s="4"/>
    </row>
    <row r="1422" spans="1:8">
      <c r="A1422" s="4" t="s">
        <v>3965</v>
      </c>
      <c r="B1422" s="4">
        <v>4136012929</v>
      </c>
      <c r="C1422" s="4" t="s">
        <v>2745</v>
      </c>
      <c r="D1422" s="4" t="s">
        <v>2746</v>
      </c>
      <c r="E1422" s="4" t="s">
        <v>2900</v>
      </c>
      <c r="F1422" s="4" t="s">
        <v>2656</v>
      </c>
      <c r="G1422" s="4"/>
      <c r="H1422" s="4"/>
    </row>
    <row r="1423" spans="1:8">
      <c r="A1423" s="4" t="s">
        <v>2298</v>
      </c>
      <c r="B1423" s="4">
        <v>4136012930</v>
      </c>
      <c r="C1423" s="4" t="s">
        <v>2745</v>
      </c>
      <c r="D1423" s="4" t="s">
        <v>2746</v>
      </c>
      <c r="E1423" s="4" t="s">
        <v>3938</v>
      </c>
      <c r="F1423" s="4" t="s">
        <v>2656</v>
      </c>
      <c r="G1423" s="4"/>
      <c r="H1423" s="4"/>
    </row>
    <row r="1424" spans="1:8">
      <c r="A1424" s="4" t="s">
        <v>2358</v>
      </c>
      <c r="B1424" s="4">
        <v>4136012932</v>
      </c>
      <c r="C1424" s="4" t="s">
        <v>2745</v>
      </c>
      <c r="D1424" s="4" t="s">
        <v>2746</v>
      </c>
      <c r="E1424" s="4" t="s">
        <v>2900</v>
      </c>
      <c r="F1424" s="4" t="s">
        <v>2656</v>
      </c>
      <c r="G1424" s="4"/>
      <c r="H1424" s="4"/>
    </row>
    <row r="1425" spans="1:8">
      <c r="A1425" s="4" t="s">
        <v>3966</v>
      </c>
      <c r="B1425" s="4">
        <v>4136012933</v>
      </c>
      <c r="C1425" s="4" t="s">
        <v>2745</v>
      </c>
      <c r="D1425" s="4" t="s">
        <v>2746</v>
      </c>
      <c r="E1425" s="4" t="s">
        <v>2900</v>
      </c>
      <c r="F1425" s="4" t="s">
        <v>2656</v>
      </c>
      <c r="G1425" s="4"/>
      <c r="H1425" s="4"/>
    </row>
    <row r="1426" spans="1:8">
      <c r="A1426" s="4" t="s">
        <v>3967</v>
      </c>
      <c r="B1426" s="4">
        <v>4136012934</v>
      </c>
      <c r="C1426" s="4" t="s">
        <v>2745</v>
      </c>
      <c r="D1426" s="4" t="s">
        <v>2746</v>
      </c>
      <c r="E1426" s="4" t="s">
        <v>3937</v>
      </c>
      <c r="F1426" s="4" t="s">
        <v>2656</v>
      </c>
      <c r="G1426" s="4"/>
      <c r="H1426" s="4"/>
    </row>
    <row r="1427" spans="1:8">
      <c r="A1427" s="4" t="s">
        <v>3968</v>
      </c>
      <c r="B1427" s="4">
        <v>4136012936</v>
      </c>
      <c r="C1427" s="4" t="s">
        <v>2745</v>
      </c>
      <c r="D1427" s="4" t="s">
        <v>2746</v>
      </c>
      <c r="E1427" s="4" t="s">
        <v>2900</v>
      </c>
      <c r="F1427" s="4" t="s">
        <v>2656</v>
      </c>
      <c r="G1427" s="4"/>
      <c r="H1427" s="4"/>
    </row>
    <row r="1428" spans="1:8">
      <c r="A1428" s="4" t="s">
        <v>3969</v>
      </c>
      <c r="B1428" s="4">
        <v>4136012937</v>
      </c>
      <c r="C1428" s="4" t="s">
        <v>2745</v>
      </c>
      <c r="D1428" s="4" t="s">
        <v>2746</v>
      </c>
      <c r="E1428" s="4" t="s">
        <v>3970</v>
      </c>
      <c r="F1428" s="4" t="s">
        <v>2656</v>
      </c>
      <c r="G1428" s="4"/>
      <c r="H1428" s="4"/>
    </row>
    <row r="1429" spans="1:8">
      <c r="A1429" s="4" t="s">
        <v>2420</v>
      </c>
      <c r="B1429" s="4">
        <v>4136012939</v>
      </c>
      <c r="C1429" s="4" t="s">
        <v>2745</v>
      </c>
      <c r="D1429" s="4" t="s">
        <v>2746</v>
      </c>
      <c r="E1429" s="4" t="s">
        <v>2900</v>
      </c>
      <c r="F1429" s="4" t="s">
        <v>2656</v>
      </c>
      <c r="G1429" s="4"/>
      <c r="H1429" s="4"/>
    </row>
    <row r="1430" spans="1:8">
      <c r="A1430" s="4" t="s">
        <v>2493</v>
      </c>
      <c r="B1430" s="4">
        <v>4136012940</v>
      </c>
      <c r="C1430" s="4" t="s">
        <v>2745</v>
      </c>
      <c r="D1430" s="4" t="s">
        <v>2746</v>
      </c>
      <c r="E1430" s="4" t="s">
        <v>2900</v>
      </c>
      <c r="F1430" s="4" t="s">
        <v>2656</v>
      </c>
      <c r="G1430" s="4" t="s">
        <v>2960</v>
      </c>
      <c r="H1430" s="4"/>
    </row>
    <row r="1431" spans="1:8">
      <c r="A1431" s="4" t="s">
        <v>2266</v>
      </c>
      <c r="B1431" s="4">
        <v>4136012941</v>
      </c>
      <c r="C1431" s="4" t="s">
        <v>2745</v>
      </c>
      <c r="D1431" s="4" t="s">
        <v>2746</v>
      </c>
      <c r="E1431" s="4" t="s">
        <v>2747</v>
      </c>
      <c r="F1431" s="4" t="s">
        <v>2656</v>
      </c>
      <c r="G1431" s="4" t="s">
        <v>2960</v>
      </c>
      <c r="H1431" s="4"/>
    </row>
    <row r="1432" spans="1:8">
      <c r="A1432" s="4" t="s">
        <v>2416</v>
      </c>
      <c r="B1432" s="4">
        <v>4136012942</v>
      </c>
      <c r="C1432" s="4" t="s">
        <v>2745</v>
      </c>
      <c r="D1432" s="4" t="s">
        <v>2746</v>
      </c>
      <c r="E1432" s="4" t="s">
        <v>3937</v>
      </c>
      <c r="F1432" s="4" t="s">
        <v>2656</v>
      </c>
      <c r="G1432" s="4" t="s">
        <v>2960</v>
      </c>
      <c r="H1432" s="4"/>
    </row>
    <row r="1433" spans="1:8">
      <c r="A1433" s="4" t="s">
        <v>2501</v>
      </c>
      <c r="B1433" s="4">
        <v>4136012943</v>
      </c>
      <c r="C1433" s="4" t="s">
        <v>2745</v>
      </c>
      <c r="D1433" s="4" t="s">
        <v>2746</v>
      </c>
      <c r="E1433" s="4" t="s">
        <v>2900</v>
      </c>
      <c r="F1433" s="4" t="s">
        <v>2656</v>
      </c>
      <c r="G1433" s="4" t="s">
        <v>2960</v>
      </c>
      <c r="H1433" s="4"/>
    </row>
    <row r="1434" spans="1:8">
      <c r="A1434" s="4" t="s">
        <v>2300</v>
      </c>
      <c r="B1434" s="4">
        <v>4136012944</v>
      </c>
      <c r="C1434" s="4" t="s">
        <v>2745</v>
      </c>
      <c r="D1434" s="4" t="s">
        <v>2746</v>
      </c>
      <c r="E1434" s="4" t="s">
        <v>3943</v>
      </c>
      <c r="F1434" s="4" t="s">
        <v>2656</v>
      </c>
      <c r="G1434" s="4"/>
      <c r="H1434" s="4"/>
    </row>
    <row r="1435" spans="1:8">
      <c r="A1435" s="4" t="s">
        <v>2479</v>
      </c>
      <c r="B1435" s="4">
        <v>4136012976</v>
      </c>
      <c r="C1435" s="4" t="s">
        <v>2745</v>
      </c>
      <c r="D1435" s="4" t="s">
        <v>2746</v>
      </c>
      <c r="E1435" s="4" t="s">
        <v>2900</v>
      </c>
      <c r="F1435" s="4" t="s">
        <v>2656</v>
      </c>
      <c r="G1435" s="4"/>
      <c r="H1435" s="4"/>
    </row>
    <row r="1436" spans="1:8">
      <c r="A1436" s="4" t="s">
        <v>3971</v>
      </c>
      <c r="B1436" s="4">
        <v>4136013419</v>
      </c>
      <c r="C1436" s="4" t="s">
        <v>3942</v>
      </c>
      <c r="D1436" s="4" t="s">
        <v>2746</v>
      </c>
      <c r="E1436" s="4" t="s">
        <v>2900</v>
      </c>
      <c r="F1436" s="4" t="s">
        <v>2656</v>
      </c>
      <c r="G1436" s="4"/>
      <c r="H1436" s="4" t="s">
        <v>2945</v>
      </c>
    </row>
    <row r="1437" spans="1:8">
      <c r="A1437" s="4" t="s">
        <v>2367</v>
      </c>
      <c r="B1437" s="4">
        <v>4136013422</v>
      </c>
      <c r="C1437" s="4" t="s">
        <v>2745</v>
      </c>
      <c r="D1437" s="4" t="s">
        <v>2746</v>
      </c>
      <c r="E1437" s="4" t="s">
        <v>2900</v>
      </c>
      <c r="F1437" s="4" t="s">
        <v>2656</v>
      </c>
      <c r="G1437" s="4"/>
      <c r="H1437" s="4"/>
    </row>
    <row r="1438" spans="1:8">
      <c r="A1438" s="4" t="s">
        <v>2503</v>
      </c>
      <c r="B1438" s="4">
        <v>4136013423</v>
      </c>
      <c r="C1438" s="4" t="s">
        <v>2745</v>
      </c>
      <c r="D1438" s="4" t="s">
        <v>2746</v>
      </c>
      <c r="E1438" s="4" t="s">
        <v>2900</v>
      </c>
      <c r="F1438" s="4" t="s">
        <v>2656</v>
      </c>
      <c r="G1438" s="4"/>
      <c r="H1438" s="4"/>
    </row>
    <row r="1439" spans="1:8">
      <c r="A1439" s="4" t="s">
        <v>2392</v>
      </c>
      <c r="B1439" s="4">
        <v>4136013424</v>
      </c>
      <c r="C1439" s="4" t="s">
        <v>2745</v>
      </c>
      <c r="D1439" s="4" t="s">
        <v>2746</v>
      </c>
      <c r="E1439" s="4" t="s">
        <v>3940</v>
      </c>
      <c r="F1439" s="4" t="s">
        <v>2656</v>
      </c>
      <c r="G1439" s="4"/>
      <c r="H1439" s="4"/>
    </row>
    <row r="1440" spans="1:8">
      <c r="A1440" s="4" t="s">
        <v>3972</v>
      </c>
      <c r="B1440" s="4">
        <v>4136013425</v>
      </c>
      <c r="C1440" s="4" t="s">
        <v>2745</v>
      </c>
      <c r="D1440" s="4" t="s">
        <v>2746</v>
      </c>
      <c r="E1440" s="4" t="s">
        <v>3943</v>
      </c>
      <c r="F1440" s="4" t="s">
        <v>2656</v>
      </c>
      <c r="G1440" s="4"/>
      <c r="H1440" s="4"/>
    </row>
    <row r="1441" spans="1:8">
      <c r="A1441" s="4" t="s">
        <v>2359</v>
      </c>
      <c r="B1441" s="4">
        <v>4136013426</v>
      </c>
      <c r="C1441" s="4" t="s">
        <v>2745</v>
      </c>
      <c r="D1441" s="4" t="s">
        <v>2746</v>
      </c>
      <c r="E1441" s="4" t="s">
        <v>2900</v>
      </c>
      <c r="F1441" s="4" t="s">
        <v>2656</v>
      </c>
      <c r="G1441" s="4"/>
      <c r="H1441" s="4"/>
    </row>
    <row r="1442" spans="1:8">
      <c r="A1442" s="4" t="s">
        <v>2299</v>
      </c>
      <c r="B1442" s="4">
        <v>4136013427</v>
      </c>
      <c r="C1442" s="4" t="s">
        <v>2745</v>
      </c>
      <c r="D1442" s="4" t="s">
        <v>2746</v>
      </c>
      <c r="E1442" s="4" t="s">
        <v>2900</v>
      </c>
      <c r="F1442" s="4" t="s">
        <v>2656</v>
      </c>
      <c r="G1442" s="4"/>
      <c r="H1442" s="4"/>
    </row>
    <row r="1443" spans="1:8">
      <c r="A1443" s="4" t="s">
        <v>3973</v>
      </c>
      <c r="B1443" s="4">
        <v>4136013428</v>
      </c>
      <c r="C1443" s="4" t="s">
        <v>2745</v>
      </c>
      <c r="D1443" s="4" t="s">
        <v>2746</v>
      </c>
      <c r="E1443" s="4" t="s">
        <v>3936</v>
      </c>
      <c r="F1443" s="4" t="s">
        <v>2656</v>
      </c>
      <c r="G1443" s="4"/>
      <c r="H1443" s="4"/>
    </row>
    <row r="1444" spans="1:8">
      <c r="A1444" s="4" t="s">
        <v>3974</v>
      </c>
      <c r="B1444" s="4">
        <v>4136013775</v>
      </c>
      <c r="C1444" s="4" t="s">
        <v>2745</v>
      </c>
      <c r="D1444" s="4" t="s">
        <v>2746</v>
      </c>
      <c r="E1444" s="4" t="s">
        <v>3936</v>
      </c>
      <c r="F1444" s="4" t="s">
        <v>2656</v>
      </c>
      <c r="G1444" s="4"/>
      <c r="H1444" s="4"/>
    </row>
    <row r="1445" spans="1:8">
      <c r="A1445" s="4" t="s">
        <v>3975</v>
      </c>
      <c r="B1445" s="4">
        <v>4136013866</v>
      </c>
      <c r="C1445" s="4" t="s">
        <v>2745</v>
      </c>
      <c r="D1445" s="4" t="s">
        <v>2746</v>
      </c>
      <c r="E1445" s="4" t="s">
        <v>2900</v>
      </c>
      <c r="F1445" s="4" t="s">
        <v>2656</v>
      </c>
      <c r="G1445" s="4"/>
      <c r="H1445" s="4"/>
    </row>
    <row r="1446" spans="1:8">
      <c r="A1446" s="4" t="s">
        <v>2366</v>
      </c>
      <c r="B1446" s="4">
        <v>4136013867</v>
      </c>
      <c r="C1446" s="4" t="s">
        <v>2745</v>
      </c>
      <c r="D1446" s="4" t="s">
        <v>2746</v>
      </c>
      <c r="E1446" s="4" t="s">
        <v>2900</v>
      </c>
      <c r="F1446" s="4" t="s">
        <v>2656</v>
      </c>
      <c r="G1446" s="4"/>
      <c r="H1446" s="4"/>
    </row>
    <row r="1447" spans="1:8">
      <c r="A1447" s="4" t="s">
        <v>3976</v>
      </c>
      <c r="B1447" s="4">
        <v>4136013868</v>
      </c>
      <c r="C1447" s="4" t="s">
        <v>2745</v>
      </c>
      <c r="D1447" s="4" t="s">
        <v>2746</v>
      </c>
      <c r="E1447" s="4" t="s">
        <v>2900</v>
      </c>
      <c r="F1447" s="4" t="s">
        <v>2656</v>
      </c>
      <c r="G1447" s="4"/>
      <c r="H1447" s="4"/>
    </row>
    <row r="1448" spans="1:8">
      <c r="A1448" s="4" t="s">
        <v>2499</v>
      </c>
      <c r="B1448" s="4">
        <v>4136013869</v>
      </c>
      <c r="C1448" s="4" t="s">
        <v>2745</v>
      </c>
      <c r="D1448" s="4" t="s">
        <v>2746</v>
      </c>
      <c r="E1448" s="4" t="s">
        <v>2900</v>
      </c>
      <c r="F1448" s="4" t="s">
        <v>2656</v>
      </c>
      <c r="G1448" s="4"/>
      <c r="H1448" s="4"/>
    </row>
    <row r="1449" spans="1:8">
      <c r="A1449" s="4" t="s">
        <v>3977</v>
      </c>
      <c r="B1449" s="4">
        <v>4136013870</v>
      </c>
      <c r="C1449" s="4" t="s">
        <v>2745</v>
      </c>
      <c r="D1449" s="4" t="s">
        <v>2746</v>
      </c>
      <c r="E1449" s="4" t="s">
        <v>3939</v>
      </c>
      <c r="F1449" s="4" t="s">
        <v>2656</v>
      </c>
      <c r="G1449" s="4"/>
      <c r="H1449" s="4"/>
    </row>
    <row r="1450" spans="1:8">
      <c r="A1450" s="4" t="s">
        <v>3978</v>
      </c>
      <c r="B1450" s="4">
        <v>4136013871</v>
      </c>
      <c r="C1450" s="4" t="s">
        <v>2745</v>
      </c>
      <c r="D1450" s="4" t="s">
        <v>2746</v>
      </c>
      <c r="E1450" s="4" t="s">
        <v>2900</v>
      </c>
      <c r="F1450" s="4" t="s">
        <v>2656</v>
      </c>
      <c r="G1450" s="4"/>
      <c r="H1450" s="4"/>
    </row>
    <row r="1451" spans="1:8">
      <c r="A1451" s="4" t="s">
        <v>3979</v>
      </c>
      <c r="B1451" s="4">
        <v>4136013872</v>
      </c>
      <c r="C1451" s="4" t="s">
        <v>2745</v>
      </c>
      <c r="D1451" s="4" t="s">
        <v>2746</v>
      </c>
      <c r="E1451" s="4" t="s">
        <v>3940</v>
      </c>
      <c r="F1451" s="4" t="s">
        <v>2656</v>
      </c>
      <c r="G1451" s="4"/>
      <c r="H1451" s="4"/>
    </row>
    <row r="1452" spans="1:8">
      <c r="A1452" s="4" t="s">
        <v>3980</v>
      </c>
      <c r="B1452" s="4">
        <v>4136013873</v>
      </c>
      <c r="C1452" s="4" t="s">
        <v>3942</v>
      </c>
      <c r="D1452" s="4" t="s">
        <v>2746</v>
      </c>
      <c r="E1452" s="4" t="s">
        <v>3945</v>
      </c>
      <c r="F1452" s="4" t="s">
        <v>2656</v>
      </c>
      <c r="G1452" s="4"/>
      <c r="H1452" s="4" t="s">
        <v>2945</v>
      </c>
    </row>
    <row r="1453" spans="1:8">
      <c r="A1453" s="4" t="s">
        <v>2385</v>
      </c>
      <c r="B1453" s="4">
        <v>4136013965</v>
      </c>
      <c r="C1453" s="4" t="s">
        <v>2745</v>
      </c>
      <c r="D1453" s="4" t="s">
        <v>2746</v>
      </c>
      <c r="E1453" s="4" t="s">
        <v>2900</v>
      </c>
      <c r="F1453" s="4" t="s">
        <v>2656</v>
      </c>
      <c r="G1453" s="4"/>
      <c r="H1453" s="4"/>
    </row>
    <row r="1454" spans="1:8">
      <c r="A1454" s="4" t="s">
        <v>3981</v>
      </c>
      <c r="B1454" s="4">
        <v>4136014166</v>
      </c>
      <c r="C1454" s="4" t="s">
        <v>3942</v>
      </c>
      <c r="D1454" s="4" t="s">
        <v>2746</v>
      </c>
      <c r="E1454" s="4" t="s">
        <v>3945</v>
      </c>
      <c r="F1454" s="4" t="s">
        <v>2656</v>
      </c>
      <c r="G1454" s="4"/>
      <c r="H1454" s="4" t="s">
        <v>2945</v>
      </c>
    </row>
    <row r="1455" spans="1:8">
      <c r="A1455" s="4" t="s">
        <v>3982</v>
      </c>
      <c r="B1455" s="4">
        <v>4136014167</v>
      </c>
      <c r="C1455" s="4" t="s">
        <v>3942</v>
      </c>
      <c r="D1455" s="4" t="s">
        <v>2746</v>
      </c>
      <c r="E1455" s="4" t="s">
        <v>2747</v>
      </c>
      <c r="F1455" s="4" t="s">
        <v>2656</v>
      </c>
      <c r="G1455" s="4"/>
      <c r="H1455" s="4" t="s">
        <v>2945</v>
      </c>
    </row>
    <row r="1456" spans="1:8">
      <c r="A1456" s="4" t="s">
        <v>3983</v>
      </c>
      <c r="B1456" s="4">
        <v>4136014168</v>
      </c>
      <c r="C1456" s="4" t="s">
        <v>3942</v>
      </c>
      <c r="D1456" s="4" t="s">
        <v>2746</v>
      </c>
      <c r="E1456" s="4" t="s">
        <v>2900</v>
      </c>
      <c r="F1456" s="4" t="s">
        <v>2656</v>
      </c>
      <c r="G1456" s="4"/>
      <c r="H1456" s="4" t="s">
        <v>2945</v>
      </c>
    </row>
    <row r="1457" spans="1:8">
      <c r="A1457" s="4" t="s">
        <v>3984</v>
      </c>
      <c r="B1457" s="4">
        <v>4136014241</v>
      </c>
      <c r="C1457" s="4" t="s">
        <v>2745</v>
      </c>
      <c r="D1457" s="4" t="s">
        <v>2746</v>
      </c>
      <c r="E1457" s="4" t="s">
        <v>3945</v>
      </c>
      <c r="F1457" s="4" t="s">
        <v>2656</v>
      </c>
      <c r="G1457" s="4"/>
      <c r="H1457" s="4"/>
    </row>
    <row r="1458" spans="1:8">
      <c r="A1458" s="4" t="s">
        <v>3985</v>
      </c>
      <c r="B1458" s="4">
        <v>4136014249</v>
      </c>
      <c r="C1458" s="4" t="s">
        <v>2745</v>
      </c>
      <c r="D1458" s="4" t="s">
        <v>2746</v>
      </c>
      <c r="E1458" s="4" t="s">
        <v>2900</v>
      </c>
      <c r="F1458" s="4" t="s">
        <v>2656</v>
      </c>
      <c r="G1458" s="4"/>
      <c r="H1458" s="4"/>
    </row>
    <row r="1459" spans="1:8">
      <c r="A1459" s="4" t="s">
        <v>3986</v>
      </c>
      <c r="B1459" s="4">
        <v>4136014250</v>
      </c>
      <c r="C1459" s="4" t="s">
        <v>2745</v>
      </c>
      <c r="D1459" s="4" t="s">
        <v>2746</v>
      </c>
      <c r="E1459" s="4" t="s">
        <v>2900</v>
      </c>
      <c r="F1459" s="4" t="s">
        <v>2656</v>
      </c>
      <c r="G1459" s="4"/>
      <c r="H1459" s="4"/>
    </row>
    <row r="1460" spans="1:8">
      <c r="A1460" s="4" t="s">
        <v>3987</v>
      </c>
      <c r="B1460" s="4">
        <v>4136014321</v>
      </c>
      <c r="C1460" s="4" t="s">
        <v>3942</v>
      </c>
      <c r="D1460" s="4" t="s">
        <v>2746</v>
      </c>
      <c r="E1460" s="4" t="s">
        <v>2900</v>
      </c>
      <c r="F1460" s="4" t="s">
        <v>2656</v>
      </c>
      <c r="G1460" s="4"/>
      <c r="H1460" s="4" t="s">
        <v>2945</v>
      </c>
    </row>
    <row r="1461" spans="1:8">
      <c r="A1461" s="4" t="s">
        <v>3988</v>
      </c>
      <c r="B1461" s="4">
        <v>4136014402</v>
      </c>
      <c r="C1461" s="4" t="s">
        <v>3942</v>
      </c>
      <c r="D1461" s="4" t="s">
        <v>2746</v>
      </c>
      <c r="E1461" s="4" t="s">
        <v>3938</v>
      </c>
      <c r="F1461" s="4" t="s">
        <v>2656</v>
      </c>
      <c r="G1461" s="4"/>
      <c r="H1461" s="4" t="s">
        <v>2945</v>
      </c>
    </row>
    <row r="1462" spans="1:8">
      <c r="A1462" s="4" t="s">
        <v>3989</v>
      </c>
      <c r="B1462" s="4">
        <v>4136014403</v>
      </c>
      <c r="C1462" s="4" t="s">
        <v>3942</v>
      </c>
      <c r="D1462" s="4" t="s">
        <v>2746</v>
      </c>
      <c r="E1462" s="4" t="s">
        <v>2747</v>
      </c>
      <c r="F1462" s="4" t="s">
        <v>2656</v>
      </c>
      <c r="G1462" s="4"/>
      <c r="H1462" s="4" t="s">
        <v>2945</v>
      </c>
    </row>
    <row r="1463" spans="1:8">
      <c r="A1463" s="4" t="s">
        <v>3990</v>
      </c>
      <c r="B1463" s="4">
        <v>4136014465</v>
      </c>
      <c r="C1463" s="4" t="s">
        <v>2745</v>
      </c>
      <c r="D1463" s="4" t="s">
        <v>2746</v>
      </c>
      <c r="E1463" s="4" t="s">
        <v>3937</v>
      </c>
      <c r="F1463" s="4" t="s">
        <v>2656</v>
      </c>
      <c r="G1463" s="4"/>
      <c r="H1463" s="4"/>
    </row>
    <row r="1464" spans="1:8">
      <c r="A1464" s="4" t="s">
        <v>3991</v>
      </c>
      <c r="B1464" s="4">
        <v>4136014476</v>
      </c>
      <c r="C1464" s="4" t="s">
        <v>2745</v>
      </c>
      <c r="D1464" s="4" t="s">
        <v>2746</v>
      </c>
      <c r="E1464" s="4" t="s">
        <v>2900</v>
      </c>
      <c r="F1464" s="4" t="s">
        <v>2656</v>
      </c>
      <c r="G1464" s="4"/>
      <c r="H1464" s="4"/>
    </row>
    <row r="1465" spans="1:8">
      <c r="A1465" s="4" t="s">
        <v>3992</v>
      </c>
      <c r="B1465" s="4">
        <v>4136014494</v>
      </c>
      <c r="C1465" s="4" t="s">
        <v>2745</v>
      </c>
      <c r="D1465" s="4" t="s">
        <v>2746</v>
      </c>
      <c r="E1465" s="4" t="s">
        <v>3940</v>
      </c>
      <c r="F1465" s="4" t="s">
        <v>2656</v>
      </c>
      <c r="G1465" s="4"/>
      <c r="H1465" s="4"/>
    </row>
    <row r="1466" spans="1:8">
      <c r="A1466" s="4" t="s">
        <v>3993</v>
      </c>
      <c r="B1466" s="4">
        <v>4136014504</v>
      </c>
      <c r="C1466" s="4" t="s">
        <v>2745</v>
      </c>
      <c r="D1466" s="4" t="s">
        <v>2746</v>
      </c>
      <c r="E1466" s="4" t="s">
        <v>3941</v>
      </c>
      <c r="F1466" s="4" t="s">
        <v>2656</v>
      </c>
      <c r="G1466" s="4"/>
      <c r="H1466" s="4"/>
    </row>
    <row r="1467" spans="1:8">
      <c r="A1467" s="4" t="s">
        <v>3994</v>
      </c>
      <c r="B1467" s="4">
        <v>4136014505</v>
      </c>
      <c r="C1467" s="4" t="s">
        <v>3942</v>
      </c>
      <c r="D1467" s="4" t="s">
        <v>2746</v>
      </c>
      <c r="E1467" s="4" t="s">
        <v>3940</v>
      </c>
      <c r="F1467" s="4" t="s">
        <v>2656</v>
      </c>
      <c r="G1467" s="4"/>
      <c r="H1467" s="4" t="s">
        <v>2945</v>
      </c>
    </row>
    <row r="1468" spans="1:8">
      <c r="A1468" s="4" t="s">
        <v>2473</v>
      </c>
      <c r="B1468" s="4">
        <v>4136014537</v>
      </c>
      <c r="C1468" s="4" t="s">
        <v>3995</v>
      </c>
      <c r="D1468" s="4" t="s">
        <v>2746</v>
      </c>
      <c r="E1468" s="4" t="s">
        <v>3970</v>
      </c>
      <c r="F1468" s="4" t="s">
        <v>2656</v>
      </c>
      <c r="G1468" s="4"/>
      <c r="H1468" s="4"/>
    </row>
    <row r="1469" spans="1:8">
      <c r="A1469" s="4" t="s">
        <v>3996</v>
      </c>
      <c r="B1469" s="4">
        <v>4136014544</v>
      </c>
      <c r="C1469" s="4" t="s">
        <v>3942</v>
      </c>
      <c r="D1469" s="4" t="s">
        <v>2746</v>
      </c>
      <c r="E1469" s="4" t="s">
        <v>2900</v>
      </c>
      <c r="F1469" s="4" t="s">
        <v>2656</v>
      </c>
      <c r="G1469" s="4"/>
      <c r="H1469" s="4" t="s">
        <v>2945</v>
      </c>
    </row>
    <row r="1470" spans="1:8">
      <c r="A1470" s="4" t="s">
        <v>3997</v>
      </c>
      <c r="B1470" s="4">
        <v>4136014569</v>
      </c>
      <c r="C1470" s="4" t="s">
        <v>2745</v>
      </c>
      <c r="D1470" s="4" t="s">
        <v>2746</v>
      </c>
      <c r="E1470" s="4" t="s">
        <v>3937</v>
      </c>
      <c r="F1470" s="4" t="s">
        <v>2656</v>
      </c>
      <c r="G1470" s="4"/>
      <c r="H1470" s="4"/>
    </row>
    <row r="1471" spans="1:8">
      <c r="A1471" s="4" t="s">
        <v>3998</v>
      </c>
      <c r="B1471" s="4">
        <v>4136014656</v>
      </c>
      <c r="C1471" s="4" t="s">
        <v>2745</v>
      </c>
      <c r="D1471" s="4" t="s">
        <v>2746</v>
      </c>
      <c r="E1471" s="4" t="s">
        <v>3943</v>
      </c>
      <c r="F1471" s="4" t="s">
        <v>2656</v>
      </c>
      <c r="G1471" s="4"/>
      <c r="H1471" s="4"/>
    </row>
    <row r="1472" spans="1:8">
      <c r="A1472" s="4" t="s">
        <v>3999</v>
      </c>
      <c r="B1472" s="4">
        <v>4136014657</v>
      </c>
      <c r="C1472" s="4" t="s">
        <v>2745</v>
      </c>
      <c r="D1472" s="4" t="s">
        <v>2746</v>
      </c>
      <c r="E1472" s="4" t="s">
        <v>3939</v>
      </c>
      <c r="F1472" s="4" t="s">
        <v>2656</v>
      </c>
      <c r="G1472" s="4"/>
      <c r="H1472" s="4"/>
    </row>
    <row r="1473" spans="1:8">
      <c r="A1473" s="4" t="s">
        <v>4000</v>
      </c>
      <c r="B1473" s="4">
        <v>4136014665</v>
      </c>
      <c r="C1473" s="4" t="s">
        <v>2745</v>
      </c>
      <c r="D1473" s="4" t="s">
        <v>2746</v>
      </c>
      <c r="E1473" s="4" t="s">
        <v>3937</v>
      </c>
      <c r="F1473" s="4" t="s">
        <v>2656</v>
      </c>
      <c r="G1473" s="4"/>
      <c r="H1473" s="4"/>
    </row>
    <row r="1474" spans="1:8">
      <c r="A1474" s="4" t="s">
        <v>339</v>
      </c>
      <c r="B1474" s="4">
        <v>4137010424</v>
      </c>
      <c r="C1474" s="4" t="s">
        <v>2749</v>
      </c>
      <c r="D1474" s="4" t="s">
        <v>2750</v>
      </c>
      <c r="E1474" s="4" t="s">
        <v>2754</v>
      </c>
      <c r="F1474" s="4" t="s">
        <v>2840</v>
      </c>
      <c r="G1474" s="4"/>
      <c r="H1474" s="4"/>
    </row>
    <row r="1475" spans="1:8">
      <c r="A1475" s="4" t="s">
        <v>773</v>
      </c>
      <c r="B1475" s="4">
        <v>4137010425</v>
      </c>
      <c r="C1475" s="4" t="s">
        <v>2846</v>
      </c>
      <c r="D1475" s="4" t="s">
        <v>2750</v>
      </c>
      <c r="E1475" s="4" t="s">
        <v>2754</v>
      </c>
      <c r="F1475" s="4" t="s">
        <v>2840</v>
      </c>
      <c r="G1475" s="4"/>
      <c r="H1475" s="4"/>
    </row>
    <row r="1476" spans="1:8">
      <c r="A1476" s="4" t="s">
        <v>465</v>
      </c>
      <c r="B1476" s="4">
        <v>4137010426</v>
      </c>
      <c r="C1476" s="4" t="s">
        <v>2749</v>
      </c>
      <c r="D1476" s="4" t="s">
        <v>2750</v>
      </c>
      <c r="E1476" s="4" t="s">
        <v>2754</v>
      </c>
      <c r="F1476" s="4" t="s">
        <v>2840</v>
      </c>
      <c r="G1476" s="4"/>
      <c r="H1476" s="4"/>
    </row>
    <row r="1477" spans="1:8">
      <c r="A1477" s="4" t="s">
        <v>887</v>
      </c>
      <c r="B1477" s="4">
        <v>4137010427</v>
      </c>
      <c r="C1477" s="4" t="s">
        <v>2749</v>
      </c>
      <c r="D1477" s="4" t="s">
        <v>2750</v>
      </c>
      <c r="E1477" s="4" t="s">
        <v>2751</v>
      </c>
      <c r="F1477" s="4" t="s">
        <v>2840</v>
      </c>
      <c r="G1477" s="4"/>
      <c r="H1477" s="4"/>
    </row>
    <row r="1478" spans="1:8">
      <c r="A1478" s="4" t="s">
        <v>4001</v>
      </c>
      <c r="B1478" s="4">
        <v>4137010429</v>
      </c>
      <c r="C1478" s="4" t="s">
        <v>2749</v>
      </c>
      <c r="D1478" s="4" t="s">
        <v>2750</v>
      </c>
      <c r="E1478" s="4" t="s">
        <v>2754</v>
      </c>
      <c r="F1478" s="4" t="s">
        <v>2840</v>
      </c>
      <c r="G1478" s="4"/>
      <c r="H1478" s="4"/>
    </row>
    <row r="1479" spans="1:8">
      <c r="A1479" s="4" t="s">
        <v>4002</v>
      </c>
      <c r="B1479" s="4">
        <v>4137010430</v>
      </c>
      <c r="C1479" s="4" t="s">
        <v>2749</v>
      </c>
      <c r="D1479" s="4" t="s">
        <v>2750</v>
      </c>
      <c r="E1479" s="4" t="s">
        <v>2751</v>
      </c>
      <c r="F1479" s="4" t="s">
        <v>2840</v>
      </c>
      <c r="G1479" s="4"/>
      <c r="H1479" s="4"/>
    </row>
    <row r="1480" spans="1:8">
      <c r="A1480" s="4" t="s">
        <v>2011</v>
      </c>
      <c r="B1480" s="4">
        <v>4137010431</v>
      </c>
      <c r="C1480" s="4" t="s">
        <v>2749</v>
      </c>
      <c r="D1480" s="4" t="s">
        <v>2750</v>
      </c>
      <c r="E1480" s="4" t="s">
        <v>2751</v>
      </c>
      <c r="F1480" s="4" t="s">
        <v>2840</v>
      </c>
      <c r="G1480" s="4"/>
      <c r="H1480" s="4"/>
    </row>
    <row r="1481" spans="1:8">
      <c r="A1481" s="4" t="s">
        <v>4003</v>
      </c>
      <c r="B1481" s="4">
        <v>4137010433</v>
      </c>
      <c r="C1481" s="4" t="s">
        <v>2749</v>
      </c>
      <c r="D1481" s="4" t="s">
        <v>2750</v>
      </c>
      <c r="E1481" s="4" t="s">
        <v>2759</v>
      </c>
      <c r="F1481" s="4" t="s">
        <v>2840</v>
      </c>
      <c r="G1481" s="4"/>
      <c r="H1481" s="4"/>
    </row>
    <row r="1482" spans="1:8">
      <c r="A1482" s="4" t="s">
        <v>4004</v>
      </c>
      <c r="B1482" s="4">
        <v>4137010434</v>
      </c>
      <c r="C1482" s="4" t="s">
        <v>2749</v>
      </c>
      <c r="D1482" s="4" t="s">
        <v>2750</v>
      </c>
      <c r="E1482" s="4" t="s">
        <v>4005</v>
      </c>
      <c r="F1482" s="4" t="s">
        <v>2840</v>
      </c>
      <c r="G1482" s="4"/>
      <c r="H1482" s="4"/>
    </row>
    <row r="1483" spans="1:8">
      <c r="A1483" s="4" t="s">
        <v>932</v>
      </c>
      <c r="B1483" s="4">
        <v>4137010435</v>
      </c>
      <c r="C1483" s="4" t="s">
        <v>2749</v>
      </c>
      <c r="D1483" s="4" t="s">
        <v>2750</v>
      </c>
      <c r="E1483" s="4" t="s">
        <v>2754</v>
      </c>
      <c r="F1483" s="4" t="s">
        <v>2840</v>
      </c>
      <c r="G1483" s="4"/>
      <c r="H1483" s="4"/>
    </row>
    <row r="1484" spans="1:8">
      <c r="A1484" s="4" t="s">
        <v>2188</v>
      </c>
      <c r="B1484" s="4">
        <v>4137010438</v>
      </c>
      <c r="C1484" s="4" t="s">
        <v>2749</v>
      </c>
      <c r="D1484" s="4" t="s">
        <v>2750</v>
      </c>
      <c r="E1484" s="4" t="s">
        <v>2757</v>
      </c>
      <c r="F1484" s="4" t="s">
        <v>2840</v>
      </c>
      <c r="G1484" s="4"/>
      <c r="H1484" s="4"/>
    </row>
    <row r="1485" spans="1:8">
      <c r="A1485" s="4" t="s">
        <v>4006</v>
      </c>
      <c r="B1485" s="4">
        <v>4137010439</v>
      </c>
      <c r="C1485" s="4" t="s">
        <v>2749</v>
      </c>
      <c r="D1485" s="4" t="s">
        <v>2750</v>
      </c>
      <c r="E1485" s="4" t="s">
        <v>2751</v>
      </c>
      <c r="F1485" s="4" t="s">
        <v>2840</v>
      </c>
      <c r="G1485" s="4"/>
      <c r="H1485" s="4"/>
    </row>
    <row r="1486" spans="1:8">
      <c r="A1486" s="4" t="s">
        <v>4007</v>
      </c>
      <c r="B1486" s="4">
        <v>4137010440</v>
      </c>
      <c r="C1486" s="4" t="s">
        <v>2749</v>
      </c>
      <c r="D1486" s="4" t="s">
        <v>2750</v>
      </c>
      <c r="E1486" s="4" t="s">
        <v>4008</v>
      </c>
      <c r="F1486" s="4" t="s">
        <v>2840</v>
      </c>
      <c r="G1486" s="4"/>
      <c r="H1486" s="4"/>
    </row>
    <row r="1487" spans="1:8">
      <c r="A1487" s="4" t="s">
        <v>860</v>
      </c>
      <c r="B1487" s="4">
        <v>4137010441</v>
      </c>
      <c r="C1487" s="4" t="s">
        <v>2749</v>
      </c>
      <c r="D1487" s="4" t="s">
        <v>2750</v>
      </c>
      <c r="E1487" s="4" t="s">
        <v>2751</v>
      </c>
      <c r="F1487" s="4" t="s">
        <v>2840</v>
      </c>
      <c r="G1487" s="4"/>
      <c r="H1487" s="4"/>
    </row>
    <row r="1488" spans="1:8">
      <c r="A1488" s="4" t="s">
        <v>4009</v>
      </c>
      <c r="B1488" s="4">
        <v>4137010443</v>
      </c>
      <c r="C1488" s="4" t="s">
        <v>2749</v>
      </c>
      <c r="D1488" s="4" t="s">
        <v>2750</v>
      </c>
      <c r="E1488" s="4" t="s">
        <v>4010</v>
      </c>
      <c r="F1488" s="4" t="s">
        <v>2840</v>
      </c>
      <c r="G1488" s="4"/>
      <c r="H1488" s="4"/>
    </row>
    <row r="1489" spans="1:8">
      <c r="A1489" s="4" t="s">
        <v>2194</v>
      </c>
      <c r="B1489" s="4">
        <v>4137010445</v>
      </c>
      <c r="C1489" s="4" t="s">
        <v>2749</v>
      </c>
      <c r="D1489" s="4" t="s">
        <v>2750</v>
      </c>
      <c r="E1489" s="4" t="s">
        <v>2751</v>
      </c>
      <c r="F1489" s="4" t="s">
        <v>2840</v>
      </c>
      <c r="G1489" s="4"/>
      <c r="H1489" s="4"/>
    </row>
    <row r="1490" spans="1:8">
      <c r="A1490" s="4" t="s">
        <v>4011</v>
      </c>
      <c r="B1490" s="4">
        <v>4137010446</v>
      </c>
      <c r="C1490" s="4" t="s">
        <v>2749</v>
      </c>
      <c r="D1490" s="4" t="s">
        <v>2750</v>
      </c>
      <c r="E1490" s="4" t="s">
        <v>4010</v>
      </c>
      <c r="F1490" s="4" t="s">
        <v>2840</v>
      </c>
      <c r="G1490" s="4"/>
      <c r="H1490" s="4"/>
    </row>
    <row r="1491" spans="1:8">
      <c r="A1491" s="4" t="s">
        <v>2056</v>
      </c>
      <c r="B1491" s="4">
        <v>4137010447</v>
      </c>
      <c r="C1491" s="4" t="s">
        <v>2749</v>
      </c>
      <c r="D1491" s="4" t="s">
        <v>2750</v>
      </c>
      <c r="E1491" s="4" t="s">
        <v>4012</v>
      </c>
      <c r="F1491" s="4" t="s">
        <v>2840</v>
      </c>
      <c r="G1491" s="4"/>
      <c r="H1491" s="4"/>
    </row>
    <row r="1492" spans="1:8">
      <c r="A1492" s="4" t="s">
        <v>4013</v>
      </c>
      <c r="B1492" s="4">
        <v>4137010448</v>
      </c>
      <c r="C1492" s="4" t="s">
        <v>2749</v>
      </c>
      <c r="D1492" s="4" t="s">
        <v>2750</v>
      </c>
      <c r="E1492" s="4" t="s">
        <v>4014</v>
      </c>
      <c r="F1492" s="4" t="s">
        <v>2840</v>
      </c>
      <c r="G1492" s="4"/>
      <c r="H1492" s="4"/>
    </row>
    <row r="1493" spans="1:8">
      <c r="A1493" s="4" t="s">
        <v>638</v>
      </c>
      <c r="B1493" s="4">
        <v>4137010449</v>
      </c>
      <c r="C1493" s="4" t="s">
        <v>2749</v>
      </c>
      <c r="D1493" s="4" t="s">
        <v>2750</v>
      </c>
      <c r="E1493" s="4" t="s">
        <v>4008</v>
      </c>
      <c r="F1493" s="4" t="s">
        <v>2840</v>
      </c>
      <c r="G1493" s="4"/>
      <c r="H1493" s="4"/>
    </row>
    <row r="1494" spans="1:8">
      <c r="A1494" s="4" t="s">
        <v>4015</v>
      </c>
      <c r="B1494" s="4">
        <v>4137010451</v>
      </c>
      <c r="C1494" s="4" t="s">
        <v>2749</v>
      </c>
      <c r="D1494" s="4" t="s">
        <v>2750</v>
      </c>
      <c r="E1494" s="4" t="s">
        <v>4016</v>
      </c>
      <c r="F1494" s="4" t="s">
        <v>2840</v>
      </c>
      <c r="G1494" s="4"/>
      <c r="H1494" s="4"/>
    </row>
    <row r="1495" spans="1:8">
      <c r="A1495" s="4" t="s">
        <v>4017</v>
      </c>
      <c r="B1495" s="4">
        <v>4137010452</v>
      </c>
      <c r="C1495" s="4" t="s">
        <v>2749</v>
      </c>
      <c r="D1495" s="4" t="s">
        <v>2750</v>
      </c>
      <c r="E1495" s="4" t="s">
        <v>4018</v>
      </c>
      <c r="F1495" s="4" t="s">
        <v>2840</v>
      </c>
      <c r="G1495" s="4"/>
      <c r="H1495" s="4"/>
    </row>
    <row r="1496" spans="1:8">
      <c r="A1496" s="4" t="s">
        <v>4019</v>
      </c>
      <c r="B1496" s="4">
        <v>4137010453</v>
      </c>
      <c r="C1496" s="4" t="s">
        <v>2749</v>
      </c>
      <c r="D1496" s="4" t="s">
        <v>2750</v>
      </c>
      <c r="E1496" s="4" t="s">
        <v>4005</v>
      </c>
      <c r="F1496" s="4" t="s">
        <v>2840</v>
      </c>
      <c r="G1496" s="4"/>
      <c r="H1496" s="4"/>
    </row>
    <row r="1497" spans="1:8">
      <c r="A1497" s="4" t="s">
        <v>4020</v>
      </c>
      <c r="B1497" s="4">
        <v>4137010454</v>
      </c>
      <c r="C1497" s="4" t="s">
        <v>2749</v>
      </c>
      <c r="D1497" s="4" t="s">
        <v>2750</v>
      </c>
      <c r="E1497" s="4" t="s">
        <v>4010</v>
      </c>
      <c r="F1497" s="4" t="s">
        <v>2840</v>
      </c>
      <c r="G1497" s="4"/>
      <c r="H1497" s="4"/>
    </row>
    <row r="1498" spans="1:8">
      <c r="A1498" s="4" t="s">
        <v>4021</v>
      </c>
      <c r="B1498" s="4">
        <v>4137010455</v>
      </c>
      <c r="C1498" s="4" t="s">
        <v>2749</v>
      </c>
      <c r="D1498" s="4" t="s">
        <v>2750</v>
      </c>
      <c r="E1498" s="4" t="s">
        <v>4022</v>
      </c>
      <c r="F1498" s="4" t="s">
        <v>2840</v>
      </c>
      <c r="G1498" s="4"/>
      <c r="H1498" s="4"/>
    </row>
    <row r="1499" spans="1:8">
      <c r="A1499" s="4" t="s">
        <v>825</v>
      </c>
      <c r="B1499" s="4">
        <v>4137010456</v>
      </c>
      <c r="C1499" s="4" t="s">
        <v>2749</v>
      </c>
      <c r="D1499" s="4" t="s">
        <v>2750</v>
      </c>
      <c r="E1499" s="4" t="s">
        <v>2751</v>
      </c>
      <c r="F1499" s="4" t="s">
        <v>2840</v>
      </c>
      <c r="G1499" s="4"/>
      <c r="H1499" s="4"/>
    </row>
    <row r="1500" spans="1:8">
      <c r="A1500" s="4" t="s">
        <v>4023</v>
      </c>
      <c r="B1500" s="4">
        <v>4137010457</v>
      </c>
      <c r="C1500" s="4" t="s">
        <v>2749</v>
      </c>
      <c r="D1500" s="4" t="s">
        <v>2750</v>
      </c>
      <c r="E1500" s="4" t="s">
        <v>2751</v>
      </c>
      <c r="F1500" s="4" t="s">
        <v>2840</v>
      </c>
      <c r="G1500" s="4"/>
      <c r="H1500" s="4"/>
    </row>
    <row r="1501" spans="1:8">
      <c r="A1501" s="4" t="s">
        <v>4024</v>
      </c>
      <c r="B1501" s="4">
        <v>4137010458</v>
      </c>
      <c r="C1501" s="4" t="s">
        <v>2749</v>
      </c>
      <c r="D1501" s="4" t="s">
        <v>2750</v>
      </c>
      <c r="E1501" s="4" t="s">
        <v>2751</v>
      </c>
      <c r="F1501" s="4" t="s">
        <v>2840</v>
      </c>
      <c r="G1501" s="4"/>
      <c r="H1501" s="4"/>
    </row>
    <row r="1502" spans="1:8">
      <c r="A1502" s="4" t="s">
        <v>4025</v>
      </c>
      <c r="B1502" s="4">
        <v>4137010825</v>
      </c>
      <c r="C1502" s="4" t="s">
        <v>4026</v>
      </c>
      <c r="D1502" s="4" t="s">
        <v>2750</v>
      </c>
      <c r="E1502" s="4" t="s">
        <v>2759</v>
      </c>
      <c r="F1502" s="4" t="s">
        <v>2840</v>
      </c>
      <c r="G1502" s="4"/>
      <c r="H1502" s="4" t="s">
        <v>2945</v>
      </c>
    </row>
    <row r="1503" spans="1:8">
      <c r="A1503" s="4" t="s">
        <v>4027</v>
      </c>
      <c r="B1503" s="4">
        <v>4137010868</v>
      </c>
      <c r="C1503" s="4" t="s">
        <v>4026</v>
      </c>
      <c r="D1503" s="4" t="s">
        <v>2750</v>
      </c>
      <c r="E1503" s="4" t="s">
        <v>2754</v>
      </c>
      <c r="F1503" s="4" t="s">
        <v>2840</v>
      </c>
      <c r="G1503" s="4"/>
      <c r="H1503" s="4" t="s">
        <v>2945</v>
      </c>
    </row>
    <row r="1504" spans="1:8">
      <c r="A1504" s="4" t="s">
        <v>4028</v>
      </c>
      <c r="B1504" s="4">
        <v>4137010904</v>
      </c>
      <c r="C1504" s="4" t="s">
        <v>2749</v>
      </c>
      <c r="D1504" s="4" t="s">
        <v>2750</v>
      </c>
      <c r="E1504" s="4" t="s">
        <v>4029</v>
      </c>
      <c r="F1504" s="4" t="s">
        <v>2840</v>
      </c>
      <c r="G1504" s="4"/>
      <c r="H1504" s="4"/>
    </row>
    <row r="1505" spans="1:8">
      <c r="A1505" s="4" t="s">
        <v>4030</v>
      </c>
      <c r="B1505" s="4">
        <v>4137010908</v>
      </c>
      <c r="C1505" s="4" t="s">
        <v>2749</v>
      </c>
      <c r="D1505" s="4" t="s">
        <v>2750</v>
      </c>
      <c r="E1505" s="4" t="s">
        <v>2751</v>
      </c>
      <c r="F1505" s="4" t="s">
        <v>2840</v>
      </c>
      <c r="G1505" s="4"/>
      <c r="H1505" s="4"/>
    </row>
    <row r="1506" spans="1:8">
      <c r="A1506" s="4" t="s">
        <v>1323</v>
      </c>
      <c r="B1506" s="4">
        <v>4137011065</v>
      </c>
      <c r="C1506" s="4" t="s">
        <v>2749</v>
      </c>
      <c r="D1506" s="4" t="s">
        <v>2750</v>
      </c>
      <c r="E1506" s="4" t="s">
        <v>2754</v>
      </c>
      <c r="F1506" s="4" t="s">
        <v>2840</v>
      </c>
      <c r="G1506" s="4"/>
      <c r="H1506" s="4"/>
    </row>
    <row r="1507" spans="1:8">
      <c r="A1507" s="4" t="s">
        <v>4031</v>
      </c>
      <c r="B1507" s="4">
        <v>4137011066</v>
      </c>
      <c r="C1507" s="4" t="s">
        <v>2749</v>
      </c>
      <c r="D1507" s="4" t="s">
        <v>2750</v>
      </c>
      <c r="E1507" s="4" t="s">
        <v>4016</v>
      </c>
      <c r="F1507" s="4" t="s">
        <v>2840</v>
      </c>
      <c r="G1507" s="4"/>
      <c r="H1507" s="4"/>
    </row>
    <row r="1508" spans="1:8">
      <c r="A1508" s="4" t="s">
        <v>306</v>
      </c>
      <c r="B1508" s="4">
        <v>4137011067</v>
      </c>
      <c r="C1508" s="4" t="s">
        <v>2749</v>
      </c>
      <c r="D1508" s="4" t="s">
        <v>2750</v>
      </c>
      <c r="E1508" s="4" t="s">
        <v>2757</v>
      </c>
      <c r="F1508" s="4" t="s">
        <v>2840</v>
      </c>
      <c r="G1508" s="4"/>
      <c r="H1508" s="4"/>
    </row>
    <row r="1509" spans="1:8">
      <c r="A1509" s="4" t="s">
        <v>4032</v>
      </c>
      <c r="B1509" s="4">
        <v>4137011324</v>
      </c>
      <c r="C1509" s="4" t="s">
        <v>2749</v>
      </c>
      <c r="D1509" s="4" t="s">
        <v>2750</v>
      </c>
      <c r="E1509" s="4" t="s">
        <v>2751</v>
      </c>
      <c r="F1509" s="4" t="s">
        <v>2840</v>
      </c>
      <c r="G1509" s="4"/>
      <c r="H1509" s="4"/>
    </row>
    <row r="1510" spans="1:8">
      <c r="A1510" s="4" t="s">
        <v>4033</v>
      </c>
      <c r="B1510" s="4">
        <v>4137011510</v>
      </c>
      <c r="C1510" s="4" t="s">
        <v>2749</v>
      </c>
      <c r="D1510" s="4" t="s">
        <v>2750</v>
      </c>
      <c r="E1510" s="4" t="s">
        <v>2751</v>
      </c>
      <c r="F1510" s="4" t="s">
        <v>2840</v>
      </c>
      <c r="G1510" s="4"/>
      <c r="H1510" s="4"/>
    </row>
    <row r="1511" spans="1:8">
      <c r="A1511" s="4" t="s">
        <v>4034</v>
      </c>
      <c r="B1511" s="4">
        <v>4137011688</v>
      </c>
      <c r="C1511" s="4" t="s">
        <v>2749</v>
      </c>
      <c r="D1511" s="4" t="s">
        <v>2750</v>
      </c>
      <c r="E1511" s="4" t="s">
        <v>4016</v>
      </c>
      <c r="F1511" s="4" t="s">
        <v>2840</v>
      </c>
      <c r="G1511" s="4"/>
      <c r="H1511" s="4"/>
    </row>
    <row r="1512" spans="1:8">
      <c r="A1512" s="4" t="s">
        <v>4035</v>
      </c>
      <c r="B1512" s="4">
        <v>4137012331</v>
      </c>
      <c r="C1512" s="4" t="s">
        <v>2749</v>
      </c>
      <c r="D1512" s="4" t="s">
        <v>2750</v>
      </c>
      <c r="E1512" s="4" t="s">
        <v>2751</v>
      </c>
      <c r="F1512" s="4" t="s">
        <v>2840</v>
      </c>
      <c r="G1512" s="4"/>
      <c r="H1512" s="4"/>
    </row>
    <row r="1513" spans="1:8">
      <c r="A1513" s="4" t="s">
        <v>4036</v>
      </c>
      <c r="B1513" s="4">
        <v>4137012332</v>
      </c>
      <c r="C1513" s="4" t="s">
        <v>4026</v>
      </c>
      <c r="D1513" s="4" t="s">
        <v>2750</v>
      </c>
      <c r="E1513" s="4" t="s">
        <v>4016</v>
      </c>
      <c r="F1513" s="4" t="s">
        <v>2840</v>
      </c>
      <c r="G1513" s="4"/>
      <c r="H1513" s="4" t="s">
        <v>2945</v>
      </c>
    </row>
    <row r="1514" spans="1:8">
      <c r="A1514" s="4" t="s">
        <v>4037</v>
      </c>
      <c r="B1514" s="4">
        <v>4137012843</v>
      </c>
      <c r="C1514" s="4" t="s">
        <v>4026</v>
      </c>
      <c r="D1514" s="4" t="s">
        <v>2750</v>
      </c>
      <c r="E1514" s="4" t="s">
        <v>2757</v>
      </c>
      <c r="F1514" s="4" t="s">
        <v>2840</v>
      </c>
      <c r="G1514" s="4"/>
      <c r="H1514" s="4" t="s">
        <v>2945</v>
      </c>
    </row>
    <row r="1515" spans="1:8">
      <c r="A1515" s="4" t="s">
        <v>4038</v>
      </c>
      <c r="B1515" s="4">
        <v>4137013006</v>
      </c>
      <c r="C1515" s="4" t="s">
        <v>4026</v>
      </c>
      <c r="D1515" s="4" t="s">
        <v>2750</v>
      </c>
      <c r="E1515" s="4" t="s">
        <v>2751</v>
      </c>
      <c r="F1515" s="4" t="s">
        <v>2840</v>
      </c>
      <c r="G1515" s="4"/>
      <c r="H1515" s="4" t="s">
        <v>2945</v>
      </c>
    </row>
    <row r="1516" spans="1:8">
      <c r="A1516" s="4" t="s">
        <v>4039</v>
      </c>
      <c r="B1516" s="4">
        <v>4137013015</v>
      </c>
      <c r="C1516" s="4" t="s">
        <v>4026</v>
      </c>
      <c r="D1516" s="4" t="s">
        <v>2750</v>
      </c>
      <c r="E1516" s="4" t="s">
        <v>2754</v>
      </c>
      <c r="F1516" s="4" t="s">
        <v>2840</v>
      </c>
      <c r="G1516" s="4"/>
      <c r="H1516" s="4" t="s">
        <v>2945</v>
      </c>
    </row>
    <row r="1517" spans="1:8">
      <c r="A1517" s="4" t="s">
        <v>336</v>
      </c>
      <c r="B1517" s="4">
        <v>4137013320</v>
      </c>
      <c r="C1517" s="4" t="s">
        <v>4026</v>
      </c>
      <c r="D1517" s="4" t="s">
        <v>2750</v>
      </c>
      <c r="E1517" s="4" t="s">
        <v>2754</v>
      </c>
      <c r="F1517" s="4" t="s">
        <v>2840</v>
      </c>
      <c r="G1517" s="4"/>
      <c r="H1517" s="4" t="s">
        <v>2945</v>
      </c>
    </row>
    <row r="1518" spans="1:8">
      <c r="A1518" s="4" t="s">
        <v>4040</v>
      </c>
      <c r="B1518" s="4">
        <v>4137013322</v>
      </c>
      <c r="C1518" s="4" t="s">
        <v>4026</v>
      </c>
      <c r="D1518" s="4" t="s">
        <v>2750</v>
      </c>
      <c r="E1518" s="4" t="s">
        <v>2751</v>
      </c>
      <c r="F1518" s="4" t="s">
        <v>2840</v>
      </c>
      <c r="G1518" s="4"/>
      <c r="H1518" s="4" t="s">
        <v>2945</v>
      </c>
    </row>
    <row r="1519" spans="1:8">
      <c r="A1519" s="4" t="s">
        <v>4041</v>
      </c>
      <c r="B1519" s="4">
        <v>4137013324</v>
      </c>
      <c r="C1519" s="4" t="s">
        <v>4026</v>
      </c>
      <c r="D1519" s="4" t="s">
        <v>2750</v>
      </c>
      <c r="E1519" s="4" t="s">
        <v>2751</v>
      </c>
      <c r="F1519" s="4" t="s">
        <v>2840</v>
      </c>
      <c r="G1519" s="4"/>
      <c r="H1519" s="4" t="s">
        <v>2945</v>
      </c>
    </row>
    <row r="1520" spans="1:8">
      <c r="A1520" s="4" t="s">
        <v>4042</v>
      </c>
      <c r="B1520" s="4">
        <v>4137013356</v>
      </c>
      <c r="C1520" s="4" t="s">
        <v>4026</v>
      </c>
      <c r="D1520" s="4" t="s">
        <v>2750</v>
      </c>
      <c r="E1520" s="4" t="s">
        <v>2751</v>
      </c>
      <c r="F1520" s="4" t="s">
        <v>2840</v>
      </c>
      <c r="G1520" s="4"/>
      <c r="H1520" s="4" t="s">
        <v>2945</v>
      </c>
    </row>
    <row r="1521" spans="1:8">
      <c r="A1521" s="4" t="s">
        <v>4043</v>
      </c>
      <c r="B1521" s="4">
        <v>4137013359</v>
      </c>
      <c r="C1521" s="4" t="s">
        <v>4026</v>
      </c>
      <c r="D1521" s="4" t="s">
        <v>2750</v>
      </c>
      <c r="E1521" s="4" t="s">
        <v>4016</v>
      </c>
      <c r="F1521" s="4" t="s">
        <v>2840</v>
      </c>
      <c r="G1521" s="4"/>
      <c r="H1521" s="4" t="s">
        <v>2945</v>
      </c>
    </row>
    <row r="1522" spans="1:8">
      <c r="A1522" s="4" t="s">
        <v>4044</v>
      </c>
      <c r="B1522" s="4">
        <v>4137013373</v>
      </c>
      <c r="C1522" s="4" t="s">
        <v>4026</v>
      </c>
      <c r="D1522" s="4" t="s">
        <v>2750</v>
      </c>
      <c r="E1522" s="4" t="s">
        <v>4012</v>
      </c>
      <c r="F1522" s="4" t="s">
        <v>2840</v>
      </c>
      <c r="G1522" s="4"/>
      <c r="H1522" s="4" t="s">
        <v>2945</v>
      </c>
    </row>
    <row r="1523" spans="1:8">
      <c r="A1523" s="4" t="s">
        <v>4045</v>
      </c>
      <c r="B1523" s="4">
        <v>4137013378</v>
      </c>
      <c r="C1523" s="4" t="s">
        <v>4026</v>
      </c>
      <c r="D1523" s="4" t="s">
        <v>2750</v>
      </c>
      <c r="E1523" s="4" t="s">
        <v>2754</v>
      </c>
      <c r="F1523" s="4" t="s">
        <v>2840</v>
      </c>
      <c r="G1523" s="4"/>
      <c r="H1523" s="4" t="s">
        <v>2945</v>
      </c>
    </row>
    <row r="1524" spans="1:8">
      <c r="A1524" s="4" t="s">
        <v>4046</v>
      </c>
      <c r="B1524" s="4">
        <v>4137013379</v>
      </c>
      <c r="C1524" s="4" t="s">
        <v>4026</v>
      </c>
      <c r="D1524" s="4" t="s">
        <v>2750</v>
      </c>
      <c r="E1524" s="4" t="s">
        <v>2757</v>
      </c>
      <c r="F1524" s="4" t="s">
        <v>2840</v>
      </c>
      <c r="G1524" s="4"/>
      <c r="H1524" s="4" t="s">
        <v>2945</v>
      </c>
    </row>
    <row r="1525" spans="1:8">
      <c r="A1525" s="4" t="s">
        <v>4047</v>
      </c>
      <c r="B1525" s="4">
        <v>4137013383</v>
      </c>
      <c r="C1525" s="4" t="s">
        <v>4026</v>
      </c>
      <c r="D1525" s="4" t="s">
        <v>2750</v>
      </c>
      <c r="E1525" s="4" t="s">
        <v>2751</v>
      </c>
      <c r="F1525" s="4" t="s">
        <v>2840</v>
      </c>
      <c r="G1525" s="4"/>
      <c r="H1525" s="4" t="s">
        <v>2945</v>
      </c>
    </row>
    <row r="1526" spans="1:8">
      <c r="A1526" s="4" t="s">
        <v>4048</v>
      </c>
      <c r="B1526" s="4">
        <v>4137013386</v>
      </c>
      <c r="C1526" s="4" t="s">
        <v>4026</v>
      </c>
      <c r="D1526" s="4" t="s">
        <v>2750</v>
      </c>
      <c r="E1526" s="4" t="s">
        <v>4049</v>
      </c>
      <c r="F1526" s="4" t="s">
        <v>2840</v>
      </c>
      <c r="G1526" s="4"/>
      <c r="H1526" s="4" t="s">
        <v>2945</v>
      </c>
    </row>
    <row r="1527" spans="1:8">
      <c r="A1527" s="4" t="s">
        <v>4050</v>
      </c>
      <c r="B1527" s="4">
        <v>4137013387</v>
      </c>
      <c r="C1527" s="4" t="s">
        <v>4026</v>
      </c>
      <c r="D1527" s="4" t="s">
        <v>2750</v>
      </c>
      <c r="E1527" s="4" t="s">
        <v>2753</v>
      </c>
      <c r="F1527" s="4" t="s">
        <v>2840</v>
      </c>
      <c r="G1527" s="4"/>
      <c r="H1527" s="4" t="s">
        <v>2945</v>
      </c>
    </row>
    <row r="1528" spans="1:8">
      <c r="A1528" s="4" t="s">
        <v>4051</v>
      </c>
      <c r="B1528" s="4">
        <v>4137013624</v>
      </c>
      <c r="C1528" s="4" t="s">
        <v>4026</v>
      </c>
      <c r="D1528" s="4" t="s">
        <v>2750</v>
      </c>
      <c r="E1528" s="4" t="s">
        <v>4005</v>
      </c>
      <c r="F1528" s="4" t="s">
        <v>2840</v>
      </c>
      <c r="G1528" s="4"/>
      <c r="H1528" s="4" t="s">
        <v>2945</v>
      </c>
    </row>
    <row r="1529" spans="1:8">
      <c r="A1529" s="4" t="s">
        <v>4052</v>
      </c>
      <c r="B1529" s="4">
        <v>4137013857</v>
      </c>
      <c r="C1529" s="4" t="s">
        <v>4026</v>
      </c>
      <c r="D1529" s="4" t="s">
        <v>2750</v>
      </c>
      <c r="E1529" s="4" t="s">
        <v>4014</v>
      </c>
      <c r="F1529" s="4" t="s">
        <v>2840</v>
      </c>
      <c r="G1529" s="4"/>
      <c r="H1529" s="4" t="s">
        <v>2945</v>
      </c>
    </row>
    <row r="1530" spans="1:8">
      <c r="A1530" s="4" t="s">
        <v>4053</v>
      </c>
      <c r="B1530" s="4">
        <v>4137013874</v>
      </c>
      <c r="C1530" s="4" t="s">
        <v>4026</v>
      </c>
      <c r="D1530" s="4" t="s">
        <v>2750</v>
      </c>
      <c r="E1530" s="4" t="s">
        <v>2756</v>
      </c>
      <c r="F1530" s="4" t="s">
        <v>2840</v>
      </c>
      <c r="G1530" s="4"/>
      <c r="H1530" s="4" t="s">
        <v>2945</v>
      </c>
    </row>
    <row r="1531" spans="1:8">
      <c r="A1531" s="4" t="s">
        <v>4054</v>
      </c>
      <c r="B1531" s="4">
        <v>4137013995</v>
      </c>
      <c r="C1531" s="4" t="s">
        <v>4026</v>
      </c>
      <c r="D1531" s="4" t="s">
        <v>2750</v>
      </c>
      <c r="E1531" s="4" t="s">
        <v>2754</v>
      </c>
      <c r="F1531" s="4" t="s">
        <v>2840</v>
      </c>
      <c r="G1531" s="4"/>
      <c r="H1531" s="4" t="s">
        <v>2945</v>
      </c>
    </row>
    <row r="1532" spans="1:8">
      <c r="A1532" s="4" t="s">
        <v>4055</v>
      </c>
      <c r="B1532" s="4">
        <v>4137013997</v>
      </c>
      <c r="C1532" s="4" t="s">
        <v>4026</v>
      </c>
      <c r="D1532" s="4" t="s">
        <v>2750</v>
      </c>
      <c r="E1532" s="4" t="s">
        <v>4016</v>
      </c>
      <c r="F1532" s="4" t="s">
        <v>2840</v>
      </c>
      <c r="G1532" s="4"/>
      <c r="H1532" s="4" t="s">
        <v>2945</v>
      </c>
    </row>
    <row r="1533" spans="1:8">
      <c r="A1533" s="4" t="s">
        <v>4056</v>
      </c>
      <c r="B1533" s="4">
        <v>4137013998</v>
      </c>
      <c r="C1533" s="4" t="s">
        <v>4026</v>
      </c>
      <c r="D1533" s="4" t="s">
        <v>2750</v>
      </c>
      <c r="E1533" s="4" t="s">
        <v>2751</v>
      </c>
      <c r="F1533" s="4" t="s">
        <v>2840</v>
      </c>
      <c r="G1533" s="4"/>
      <c r="H1533" s="4" t="s">
        <v>2945</v>
      </c>
    </row>
    <row r="1534" spans="1:8">
      <c r="A1534" s="4" t="s">
        <v>4057</v>
      </c>
      <c r="B1534" s="4">
        <v>4137013999</v>
      </c>
      <c r="C1534" s="4" t="s">
        <v>4026</v>
      </c>
      <c r="D1534" s="4" t="s">
        <v>2750</v>
      </c>
      <c r="E1534" s="4" t="s">
        <v>4005</v>
      </c>
      <c r="F1534" s="4" t="s">
        <v>2840</v>
      </c>
      <c r="G1534" s="4"/>
      <c r="H1534" s="4" t="s">
        <v>2945</v>
      </c>
    </row>
    <row r="1535" spans="1:8">
      <c r="A1535" s="4" t="s">
        <v>4058</v>
      </c>
      <c r="B1535" s="4">
        <v>4137014002</v>
      </c>
      <c r="C1535" s="4" t="s">
        <v>4026</v>
      </c>
      <c r="D1535" s="4" t="s">
        <v>2750</v>
      </c>
      <c r="E1535" s="4" t="s">
        <v>2751</v>
      </c>
      <c r="F1535" s="4" t="s">
        <v>2840</v>
      </c>
      <c r="G1535" s="4"/>
      <c r="H1535" s="4" t="s">
        <v>2945</v>
      </c>
    </row>
    <row r="1536" spans="1:8">
      <c r="A1536" s="4" t="s">
        <v>1071</v>
      </c>
      <c r="B1536" s="4">
        <v>4137014100</v>
      </c>
      <c r="C1536" s="4" t="s">
        <v>2749</v>
      </c>
      <c r="D1536" s="4" t="s">
        <v>2750</v>
      </c>
      <c r="E1536" s="4" t="s">
        <v>2751</v>
      </c>
      <c r="F1536" s="4" t="s">
        <v>2840</v>
      </c>
      <c r="G1536" s="4"/>
      <c r="H1536" s="4"/>
    </row>
    <row r="1537" spans="1:8">
      <c r="A1537" s="4" t="s">
        <v>889</v>
      </c>
      <c r="B1537" s="4">
        <v>4137014276</v>
      </c>
      <c r="C1537" s="4" t="s">
        <v>2749</v>
      </c>
      <c r="D1537" s="4" t="s">
        <v>2750</v>
      </c>
      <c r="E1537" s="4" t="s">
        <v>2751</v>
      </c>
      <c r="F1537" s="4" t="s">
        <v>2840</v>
      </c>
      <c r="G1537" s="4"/>
      <c r="H1537" s="4"/>
    </row>
    <row r="1538" spans="1:8">
      <c r="A1538" s="4" t="s">
        <v>4059</v>
      </c>
      <c r="B1538" s="4">
        <v>4137014277</v>
      </c>
      <c r="C1538" s="4" t="s">
        <v>2749</v>
      </c>
      <c r="D1538" s="4" t="s">
        <v>2750</v>
      </c>
      <c r="E1538" s="4" t="s">
        <v>2751</v>
      </c>
      <c r="F1538" s="4" t="s">
        <v>2840</v>
      </c>
      <c r="G1538" s="4"/>
      <c r="H1538" s="4"/>
    </row>
    <row r="1539" spans="1:8">
      <c r="A1539" s="4" t="s">
        <v>4060</v>
      </c>
      <c r="B1539" s="4">
        <v>4137014327</v>
      </c>
      <c r="C1539" s="4" t="s">
        <v>4026</v>
      </c>
      <c r="D1539" s="4" t="s">
        <v>2750</v>
      </c>
      <c r="E1539" s="4" t="s">
        <v>2754</v>
      </c>
      <c r="F1539" s="4" t="s">
        <v>2840</v>
      </c>
      <c r="G1539" s="4"/>
      <c r="H1539" s="4" t="s">
        <v>2945</v>
      </c>
    </row>
    <row r="1540" spans="1:8">
      <c r="A1540" s="4" t="s">
        <v>4061</v>
      </c>
      <c r="B1540" s="4">
        <v>4137014438</v>
      </c>
      <c r="C1540" s="4" t="s">
        <v>2749</v>
      </c>
      <c r="D1540" s="4" t="s">
        <v>2750</v>
      </c>
      <c r="E1540" s="4" t="s">
        <v>2751</v>
      </c>
      <c r="F1540" s="4" t="s">
        <v>2840</v>
      </c>
      <c r="G1540" s="4"/>
      <c r="H1540" s="4"/>
    </row>
    <row r="1541" spans="1:8">
      <c r="A1541" s="4" t="s">
        <v>4062</v>
      </c>
      <c r="B1541" s="4">
        <v>4137014439</v>
      </c>
      <c r="C1541" s="4" t="s">
        <v>2749</v>
      </c>
      <c r="D1541" s="4" t="s">
        <v>2750</v>
      </c>
      <c r="E1541" s="4" t="s">
        <v>2751</v>
      </c>
      <c r="F1541" s="4" t="s">
        <v>2840</v>
      </c>
      <c r="G1541" s="4"/>
      <c r="H1541" s="4"/>
    </row>
    <row r="1542" spans="1:8">
      <c r="A1542" s="4" t="s">
        <v>4063</v>
      </c>
      <c r="B1542" s="4">
        <v>4137010442</v>
      </c>
      <c r="C1542" s="4" t="s">
        <v>2749</v>
      </c>
      <c r="D1542" s="4" t="s">
        <v>2750</v>
      </c>
      <c r="E1542" s="4" t="s">
        <v>4018</v>
      </c>
      <c r="F1542" s="4" t="s">
        <v>2656</v>
      </c>
      <c r="G1542" s="4"/>
      <c r="H1542" s="4"/>
    </row>
    <row r="1543" spans="1:8">
      <c r="A1543" s="4" t="s">
        <v>2484</v>
      </c>
      <c r="B1543" s="4">
        <v>4137010444</v>
      </c>
      <c r="C1543" s="4" t="s">
        <v>2749</v>
      </c>
      <c r="D1543" s="4" t="s">
        <v>2750</v>
      </c>
      <c r="E1543" s="4" t="s">
        <v>4022</v>
      </c>
      <c r="F1543" s="4" t="s">
        <v>2656</v>
      </c>
      <c r="G1543" s="4"/>
      <c r="H1543" s="4"/>
    </row>
    <row r="1544" spans="1:8">
      <c r="A1544" s="4" t="s">
        <v>4064</v>
      </c>
      <c r="B1544" s="4">
        <v>4137011827</v>
      </c>
      <c r="C1544" s="4" t="s">
        <v>2749</v>
      </c>
      <c r="D1544" s="4" t="s">
        <v>2750</v>
      </c>
      <c r="E1544" s="4" t="s">
        <v>2751</v>
      </c>
      <c r="F1544" s="4" t="s">
        <v>2656</v>
      </c>
      <c r="G1544" s="4"/>
      <c r="H1544" s="4"/>
    </row>
    <row r="1545" spans="1:8">
      <c r="A1545" s="4" t="s">
        <v>4065</v>
      </c>
      <c r="B1545" s="4">
        <v>4137012070</v>
      </c>
      <c r="C1545" s="4" t="s">
        <v>4026</v>
      </c>
      <c r="D1545" s="4" t="s">
        <v>2750</v>
      </c>
      <c r="E1545" s="4" t="s">
        <v>4010</v>
      </c>
      <c r="F1545" s="4" t="s">
        <v>2656</v>
      </c>
      <c r="G1545" s="4"/>
      <c r="H1545" s="4" t="s">
        <v>2945</v>
      </c>
    </row>
    <row r="1546" spans="1:8">
      <c r="A1546" s="4" t="s">
        <v>2311</v>
      </c>
      <c r="B1546" s="4">
        <v>4137012328</v>
      </c>
      <c r="C1546" s="4" t="s">
        <v>2749</v>
      </c>
      <c r="D1546" s="4" t="s">
        <v>2750</v>
      </c>
      <c r="E1546" s="4" t="s">
        <v>2751</v>
      </c>
      <c r="F1546" s="4" t="s">
        <v>2656</v>
      </c>
      <c r="G1546" s="4" t="s">
        <v>2960</v>
      </c>
      <c r="H1546" s="4"/>
    </row>
    <row r="1547" spans="1:8">
      <c r="A1547" s="4" t="s">
        <v>2305</v>
      </c>
      <c r="B1547" s="4">
        <v>4137012329</v>
      </c>
      <c r="C1547" s="4" t="s">
        <v>2749</v>
      </c>
      <c r="D1547" s="4" t="s">
        <v>2750</v>
      </c>
      <c r="E1547" s="4" t="s">
        <v>2751</v>
      </c>
      <c r="F1547" s="4" t="s">
        <v>2656</v>
      </c>
      <c r="G1547" s="4"/>
      <c r="H1547" s="4"/>
    </row>
    <row r="1548" spans="1:8">
      <c r="A1548" s="4" t="s">
        <v>4066</v>
      </c>
      <c r="B1548" s="4">
        <v>4137012330</v>
      </c>
      <c r="C1548" s="4" t="s">
        <v>2749</v>
      </c>
      <c r="D1548" s="4" t="s">
        <v>2750</v>
      </c>
      <c r="E1548" s="4" t="s">
        <v>4067</v>
      </c>
      <c r="F1548" s="4" t="s">
        <v>2656</v>
      </c>
      <c r="G1548" s="4"/>
      <c r="H1548" s="4"/>
    </row>
    <row r="1549" spans="1:8">
      <c r="A1549" s="4" t="s">
        <v>4068</v>
      </c>
      <c r="B1549" s="4">
        <v>4137012335</v>
      </c>
      <c r="C1549" s="4" t="s">
        <v>2749</v>
      </c>
      <c r="D1549" s="4" t="s">
        <v>2750</v>
      </c>
      <c r="E1549" s="4" t="s">
        <v>4010</v>
      </c>
      <c r="F1549" s="4" t="s">
        <v>2656</v>
      </c>
      <c r="G1549" s="4"/>
      <c r="H1549" s="4"/>
    </row>
    <row r="1550" spans="1:8">
      <c r="A1550" s="4" t="s">
        <v>2354</v>
      </c>
      <c r="B1550" s="4">
        <v>4137012391</v>
      </c>
      <c r="C1550" s="4" t="s">
        <v>2749</v>
      </c>
      <c r="D1550" s="4" t="s">
        <v>2750</v>
      </c>
      <c r="E1550" s="4" t="s">
        <v>2757</v>
      </c>
      <c r="F1550" s="4" t="s">
        <v>2656</v>
      </c>
      <c r="G1550" s="4"/>
      <c r="H1550" s="4"/>
    </row>
    <row r="1551" spans="1:8">
      <c r="A1551" s="4" t="s">
        <v>2285</v>
      </c>
      <c r="B1551" s="4">
        <v>4137012396</v>
      </c>
      <c r="C1551" s="4" t="s">
        <v>2749</v>
      </c>
      <c r="D1551" s="4" t="s">
        <v>2750</v>
      </c>
      <c r="E1551" s="4" t="s">
        <v>4016</v>
      </c>
      <c r="F1551" s="4" t="s">
        <v>2656</v>
      </c>
      <c r="G1551" s="4" t="s">
        <v>2960</v>
      </c>
      <c r="H1551" s="4"/>
    </row>
    <row r="1552" spans="1:8">
      <c r="A1552" s="4" t="s">
        <v>2251</v>
      </c>
      <c r="B1552" s="4">
        <v>4137012440</v>
      </c>
      <c r="C1552" s="4" t="s">
        <v>2749</v>
      </c>
      <c r="D1552" s="4" t="s">
        <v>2750</v>
      </c>
      <c r="E1552" s="4" t="s">
        <v>4049</v>
      </c>
      <c r="F1552" s="4" t="s">
        <v>2656</v>
      </c>
      <c r="G1552" s="4" t="s">
        <v>2960</v>
      </c>
      <c r="H1552" s="4"/>
    </row>
    <row r="1553" spans="1:8">
      <c r="A1553" s="4" t="s">
        <v>4069</v>
      </c>
      <c r="B1553" s="4">
        <v>4137012441</v>
      </c>
      <c r="C1553" s="4" t="s">
        <v>2749</v>
      </c>
      <c r="D1553" s="4" t="s">
        <v>2750</v>
      </c>
      <c r="E1553" s="4" t="s">
        <v>4012</v>
      </c>
      <c r="F1553" s="4" t="s">
        <v>2656</v>
      </c>
      <c r="G1553" s="4"/>
      <c r="H1553" s="4"/>
    </row>
    <row r="1554" spans="1:8">
      <c r="A1554" s="4" t="s">
        <v>4070</v>
      </c>
      <c r="B1554" s="4">
        <v>4137012818</v>
      </c>
      <c r="C1554" s="4" t="s">
        <v>2749</v>
      </c>
      <c r="D1554" s="4" t="s">
        <v>2750</v>
      </c>
      <c r="E1554" s="4" t="s">
        <v>4008</v>
      </c>
      <c r="F1554" s="4" t="s">
        <v>2656</v>
      </c>
      <c r="G1554" s="4" t="s">
        <v>2960</v>
      </c>
      <c r="H1554" s="4"/>
    </row>
    <row r="1555" spans="1:8">
      <c r="A1555" s="4" t="s">
        <v>4071</v>
      </c>
      <c r="B1555" s="4">
        <v>4137012841</v>
      </c>
      <c r="C1555" s="4" t="s">
        <v>2749</v>
      </c>
      <c r="D1555" s="4" t="s">
        <v>2750</v>
      </c>
      <c r="E1555" s="4" t="s">
        <v>4005</v>
      </c>
      <c r="F1555" s="4" t="s">
        <v>2656</v>
      </c>
      <c r="G1555" s="4"/>
      <c r="H1555" s="4"/>
    </row>
    <row r="1556" spans="1:8">
      <c r="A1556" s="4" t="s">
        <v>4072</v>
      </c>
      <c r="B1556" s="4">
        <v>4137012842</v>
      </c>
      <c r="C1556" s="4" t="s">
        <v>4026</v>
      </c>
      <c r="D1556" s="4" t="s">
        <v>2750</v>
      </c>
      <c r="E1556" s="4" t="s">
        <v>4014</v>
      </c>
      <c r="F1556" s="4" t="s">
        <v>2656</v>
      </c>
      <c r="G1556" s="4"/>
      <c r="H1556" s="4" t="s">
        <v>2945</v>
      </c>
    </row>
    <row r="1557" spans="1:8">
      <c r="A1557" s="4" t="s">
        <v>4073</v>
      </c>
      <c r="B1557" s="4">
        <v>4137012844</v>
      </c>
      <c r="C1557" s="4" t="s">
        <v>4026</v>
      </c>
      <c r="D1557" s="4" t="s">
        <v>2750</v>
      </c>
      <c r="E1557" s="4" t="s">
        <v>4005</v>
      </c>
      <c r="F1557" s="4" t="s">
        <v>2656</v>
      </c>
      <c r="G1557" s="4"/>
      <c r="H1557" s="4" t="s">
        <v>2945</v>
      </c>
    </row>
    <row r="1558" spans="1:8">
      <c r="A1558" s="4" t="s">
        <v>4074</v>
      </c>
      <c r="B1558" s="4">
        <v>4137012945</v>
      </c>
      <c r="C1558" s="4" t="s">
        <v>4026</v>
      </c>
      <c r="D1558" s="4" t="s">
        <v>2750</v>
      </c>
      <c r="E1558" s="4" t="s">
        <v>2751</v>
      </c>
      <c r="F1558" s="4" t="s">
        <v>2656</v>
      </c>
      <c r="G1558" s="4"/>
      <c r="H1558" s="4" t="s">
        <v>2945</v>
      </c>
    </row>
    <row r="1559" spans="1:8">
      <c r="A1559" s="4" t="s">
        <v>4075</v>
      </c>
      <c r="B1559" s="4">
        <v>4137012946</v>
      </c>
      <c r="C1559" s="4" t="s">
        <v>2749</v>
      </c>
      <c r="D1559" s="4" t="s">
        <v>2750</v>
      </c>
      <c r="E1559" s="4" t="s">
        <v>2753</v>
      </c>
      <c r="F1559" s="4" t="s">
        <v>2656</v>
      </c>
      <c r="G1559" s="4"/>
      <c r="H1559" s="4"/>
    </row>
    <row r="1560" spans="1:8">
      <c r="A1560" s="4" t="s">
        <v>4076</v>
      </c>
      <c r="B1560" s="4">
        <v>4137012947</v>
      </c>
      <c r="C1560" s="4" t="s">
        <v>2749</v>
      </c>
      <c r="D1560" s="4" t="s">
        <v>2750</v>
      </c>
      <c r="E1560" s="4" t="s">
        <v>2757</v>
      </c>
      <c r="F1560" s="4" t="s">
        <v>2656</v>
      </c>
      <c r="G1560" s="4" t="s">
        <v>2960</v>
      </c>
      <c r="H1560" s="4"/>
    </row>
    <row r="1561" spans="1:8">
      <c r="A1561" s="4" t="s">
        <v>4077</v>
      </c>
      <c r="B1561" s="4">
        <v>4137013005</v>
      </c>
      <c r="C1561" s="4" t="s">
        <v>4026</v>
      </c>
      <c r="D1561" s="4" t="s">
        <v>2750</v>
      </c>
      <c r="E1561" s="4" t="s">
        <v>2754</v>
      </c>
      <c r="F1561" s="4" t="s">
        <v>2656</v>
      </c>
      <c r="G1561" s="4"/>
      <c r="H1561" s="4" t="s">
        <v>2945</v>
      </c>
    </row>
    <row r="1562" spans="1:8">
      <c r="A1562" s="4" t="s">
        <v>4078</v>
      </c>
      <c r="B1562" s="4">
        <v>4137013007</v>
      </c>
      <c r="C1562" s="4" t="s">
        <v>4026</v>
      </c>
      <c r="D1562" s="4" t="s">
        <v>2750</v>
      </c>
      <c r="E1562" s="4" t="s">
        <v>4049</v>
      </c>
      <c r="F1562" s="4" t="s">
        <v>2656</v>
      </c>
      <c r="G1562" s="4"/>
      <c r="H1562" s="4" t="s">
        <v>2945</v>
      </c>
    </row>
    <row r="1563" spans="1:8">
      <c r="A1563" s="4" t="s">
        <v>4079</v>
      </c>
      <c r="B1563" s="4">
        <v>4137013008</v>
      </c>
      <c r="C1563" s="4" t="s">
        <v>2749</v>
      </c>
      <c r="D1563" s="4" t="s">
        <v>2750</v>
      </c>
      <c r="E1563" s="4" t="s">
        <v>2757</v>
      </c>
      <c r="F1563" s="4" t="s">
        <v>2656</v>
      </c>
      <c r="G1563" s="4"/>
      <c r="H1563" s="4"/>
    </row>
    <row r="1564" spans="1:8">
      <c r="A1564" s="4" t="s">
        <v>4080</v>
      </c>
      <c r="B1564" s="4">
        <v>4137013010</v>
      </c>
      <c r="C1564" s="4" t="s">
        <v>2749</v>
      </c>
      <c r="D1564" s="4" t="s">
        <v>2750</v>
      </c>
      <c r="E1564" s="4" t="s">
        <v>2754</v>
      </c>
      <c r="F1564" s="4" t="s">
        <v>2656</v>
      </c>
      <c r="G1564" s="4"/>
      <c r="H1564" s="4"/>
    </row>
    <row r="1565" spans="1:8">
      <c r="A1565" s="4" t="s">
        <v>4081</v>
      </c>
      <c r="B1565" s="4">
        <v>4137013011</v>
      </c>
      <c r="C1565" s="4" t="s">
        <v>2749</v>
      </c>
      <c r="D1565" s="4" t="s">
        <v>2750</v>
      </c>
      <c r="E1565" s="4" t="s">
        <v>2754</v>
      </c>
      <c r="F1565" s="4" t="s">
        <v>2656</v>
      </c>
      <c r="G1565" s="4"/>
      <c r="H1565" s="4"/>
    </row>
    <row r="1566" spans="1:8">
      <c r="A1566" s="4" t="s">
        <v>4082</v>
      </c>
      <c r="B1566" s="4">
        <v>4137013012</v>
      </c>
      <c r="C1566" s="4" t="s">
        <v>2749</v>
      </c>
      <c r="D1566" s="4" t="s">
        <v>2750</v>
      </c>
      <c r="E1566" s="4" t="s">
        <v>2757</v>
      </c>
      <c r="F1566" s="4" t="s">
        <v>2656</v>
      </c>
      <c r="G1566" s="4"/>
      <c r="H1566" s="4"/>
    </row>
    <row r="1567" spans="1:8">
      <c r="A1567" s="4" t="s">
        <v>2355</v>
      </c>
      <c r="B1567" s="4">
        <v>4137013014</v>
      </c>
      <c r="C1567" s="4" t="s">
        <v>2749</v>
      </c>
      <c r="D1567" s="4" t="s">
        <v>2750</v>
      </c>
      <c r="E1567" s="4" t="s">
        <v>2754</v>
      </c>
      <c r="F1567" s="4" t="s">
        <v>2656</v>
      </c>
      <c r="G1567" s="4" t="s">
        <v>2960</v>
      </c>
      <c r="H1567" s="4"/>
    </row>
    <row r="1568" spans="1:8">
      <c r="A1568" s="4" t="s">
        <v>4083</v>
      </c>
      <c r="B1568" s="4">
        <v>4137013316</v>
      </c>
      <c r="C1568" s="4" t="s">
        <v>2749</v>
      </c>
      <c r="D1568" s="4" t="s">
        <v>2750</v>
      </c>
      <c r="E1568" s="4" t="s">
        <v>4049</v>
      </c>
      <c r="F1568" s="4" t="s">
        <v>2656</v>
      </c>
      <c r="G1568" s="4"/>
      <c r="H1568" s="4"/>
    </row>
    <row r="1569" spans="1:8">
      <c r="A1569" s="4" t="s">
        <v>4084</v>
      </c>
      <c r="B1569" s="4">
        <v>4137013317</v>
      </c>
      <c r="C1569" s="4" t="s">
        <v>2749</v>
      </c>
      <c r="D1569" s="4" t="s">
        <v>2750</v>
      </c>
      <c r="E1569" s="4" t="s">
        <v>2757</v>
      </c>
      <c r="F1569" s="4" t="s">
        <v>2656</v>
      </c>
      <c r="G1569" s="4"/>
      <c r="H1569" s="4"/>
    </row>
    <row r="1570" spans="1:8">
      <c r="A1570" s="4" t="s">
        <v>4085</v>
      </c>
      <c r="B1570" s="4">
        <v>4137013318</v>
      </c>
      <c r="C1570" s="4" t="s">
        <v>2749</v>
      </c>
      <c r="D1570" s="4" t="s">
        <v>2750</v>
      </c>
      <c r="E1570" s="4" t="s">
        <v>2759</v>
      </c>
      <c r="F1570" s="4" t="s">
        <v>2656</v>
      </c>
      <c r="G1570" s="4"/>
      <c r="H1570" s="4"/>
    </row>
    <row r="1571" spans="1:8">
      <c r="A1571" s="4" t="s">
        <v>4086</v>
      </c>
      <c r="B1571" s="4">
        <v>4137013319</v>
      </c>
      <c r="C1571" s="4" t="s">
        <v>2749</v>
      </c>
      <c r="D1571" s="4" t="s">
        <v>2750</v>
      </c>
      <c r="E1571" s="4" t="s">
        <v>2759</v>
      </c>
      <c r="F1571" s="4" t="s">
        <v>2656</v>
      </c>
      <c r="G1571" s="4"/>
      <c r="H1571" s="4"/>
    </row>
    <row r="1572" spans="1:8">
      <c r="A1572" s="4" t="s">
        <v>4087</v>
      </c>
      <c r="B1572" s="4">
        <v>4137013321</v>
      </c>
      <c r="C1572" s="4" t="s">
        <v>4026</v>
      </c>
      <c r="D1572" s="4" t="s">
        <v>2750</v>
      </c>
      <c r="E1572" s="4" t="s">
        <v>2754</v>
      </c>
      <c r="F1572" s="4" t="s">
        <v>2656</v>
      </c>
      <c r="G1572" s="4"/>
      <c r="H1572" s="4" t="s">
        <v>2945</v>
      </c>
    </row>
    <row r="1573" spans="1:8">
      <c r="A1573" s="4" t="s">
        <v>4088</v>
      </c>
      <c r="B1573" s="4">
        <v>4137013323</v>
      </c>
      <c r="C1573" s="4" t="s">
        <v>2749</v>
      </c>
      <c r="D1573" s="4" t="s">
        <v>2750</v>
      </c>
      <c r="E1573" s="4" t="s">
        <v>2751</v>
      </c>
      <c r="F1573" s="4" t="s">
        <v>2656</v>
      </c>
      <c r="G1573" s="4" t="s">
        <v>2960</v>
      </c>
      <c r="H1573" s="4"/>
    </row>
    <row r="1574" spans="1:8">
      <c r="A1574" s="4" t="s">
        <v>4089</v>
      </c>
      <c r="B1574" s="4">
        <v>4137013355</v>
      </c>
      <c r="C1574" s="4" t="s">
        <v>2749</v>
      </c>
      <c r="D1574" s="4" t="s">
        <v>2750</v>
      </c>
      <c r="E1574" s="4" t="s">
        <v>4016</v>
      </c>
      <c r="F1574" s="4" t="s">
        <v>2656</v>
      </c>
      <c r="G1574" s="4"/>
      <c r="H1574" s="4"/>
    </row>
    <row r="1575" spans="1:8">
      <c r="A1575" s="4" t="s">
        <v>4090</v>
      </c>
      <c r="B1575" s="4">
        <v>4137013388</v>
      </c>
      <c r="C1575" s="4" t="s">
        <v>4026</v>
      </c>
      <c r="D1575" s="4" t="s">
        <v>2750</v>
      </c>
      <c r="E1575" s="4" t="s">
        <v>2757</v>
      </c>
      <c r="F1575" s="4" t="s">
        <v>2656</v>
      </c>
      <c r="G1575" s="4"/>
      <c r="H1575" s="4" t="s">
        <v>2945</v>
      </c>
    </row>
    <row r="1576" spans="1:8">
      <c r="A1576" s="4" t="s">
        <v>2252</v>
      </c>
      <c r="B1576" s="4">
        <v>4137013389</v>
      </c>
      <c r="C1576" s="4" t="s">
        <v>2749</v>
      </c>
      <c r="D1576" s="4" t="s">
        <v>2750</v>
      </c>
      <c r="E1576" s="4" t="s">
        <v>4014</v>
      </c>
      <c r="F1576" s="4" t="s">
        <v>2656</v>
      </c>
      <c r="G1576" s="4"/>
      <c r="H1576" s="4"/>
    </row>
    <row r="1577" spans="1:8">
      <c r="A1577" s="4" t="s">
        <v>4091</v>
      </c>
      <c r="B1577" s="4">
        <v>4137013390</v>
      </c>
      <c r="C1577" s="4" t="s">
        <v>2749</v>
      </c>
      <c r="D1577" s="4" t="s">
        <v>2750</v>
      </c>
      <c r="E1577" s="4" t="s">
        <v>4029</v>
      </c>
      <c r="F1577" s="4" t="s">
        <v>2656</v>
      </c>
      <c r="G1577" s="4"/>
      <c r="H1577" s="4"/>
    </row>
    <row r="1578" spans="1:8">
      <c r="A1578" s="4" t="s">
        <v>4092</v>
      </c>
      <c r="B1578" s="4">
        <v>4137013777</v>
      </c>
      <c r="C1578" s="4" t="s">
        <v>2749</v>
      </c>
      <c r="D1578" s="4" t="s">
        <v>2750</v>
      </c>
      <c r="E1578" s="4" t="s">
        <v>2759</v>
      </c>
      <c r="F1578" s="4" t="s">
        <v>2656</v>
      </c>
      <c r="G1578" s="4"/>
      <c r="H1578" s="4"/>
    </row>
    <row r="1579" spans="1:8">
      <c r="A1579" s="4" t="s">
        <v>4093</v>
      </c>
      <c r="B1579" s="4">
        <v>4137013778</v>
      </c>
      <c r="C1579" s="4" t="s">
        <v>2749</v>
      </c>
      <c r="D1579" s="4" t="s">
        <v>2750</v>
      </c>
      <c r="E1579" s="4" t="s">
        <v>4016</v>
      </c>
      <c r="F1579" s="4" t="s">
        <v>2656</v>
      </c>
      <c r="G1579" s="4"/>
      <c r="H1579" s="4"/>
    </row>
    <row r="1580" spans="1:8">
      <c r="A1580" s="4" t="s">
        <v>2282</v>
      </c>
      <c r="B1580" s="4">
        <v>4137013855</v>
      </c>
      <c r="C1580" s="4" t="s">
        <v>2749</v>
      </c>
      <c r="D1580" s="4" t="s">
        <v>2750</v>
      </c>
      <c r="E1580" s="4" t="s">
        <v>2751</v>
      </c>
      <c r="F1580" s="4" t="s">
        <v>2656</v>
      </c>
      <c r="G1580" s="4"/>
      <c r="H1580" s="4"/>
    </row>
    <row r="1581" spans="1:8">
      <c r="A1581" s="4" t="s">
        <v>2283</v>
      </c>
      <c r="B1581" s="4">
        <v>4137013856</v>
      </c>
      <c r="C1581" s="4" t="s">
        <v>2749</v>
      </c>
      <c r="D1581" s="4" t="s">
        <v>2750</v>
      </c>
      <c r="E1581" s="4" t="s">
        <v>2751</v>
      </c>
      <c r="F1581" s="4" t="s">
        <v>2656</v>
      </c>
      <c r="G1581" s="4"/>
      <c r="H1581" s="4"/>
    </row>
    <row r="1582" spans="1:8">
      <c r="A1582" s="4" t="s">
        <v>4094</v>
      </c>
      <c r="B1582" s="4">
        <v>4137013858</v>
      </c>
      <c r="C1582" s="4" t="s">
        <v>2749</v>
      </c>
      <c r="D1582" s="4" t="s">
        <v>2750</v>
      </c>
      <c r="E1582" s="4" t="s">
        <v>2751</v>
      </c>
      <c r="F1582" s="4" t="s">
        <v>2656</v>
      </c>
      <c r="G1582" s="4"/>
      <c r="H1582" s="4"/>
    </row>
    <row r="1583" spans="1:8">
      <c r="A1583" s="4" t="s">
        <v>4095</v>
      </c>
      <c r="B1583" s="4">
        <v>4137013859</v>
      </c>
      <c r="C1583" s="4" t="s">
        <v>2749</v>
      </c>
      <c r="D1583" s="4" t="s">
        <v>2750</v>
      </c>
      <c r="E1583" s="4" t="s">
        <v>2759</v>
      </c>
      <c r="F1583" s="4" t="s">
        <v>2656</v>
      </c>
      <c r="G1583" s="4"/>
      <c r="H1583" s="4"/>
    </row>
    <row r="1584" spans="1:8">
      <c r="A1584" s="4" t="s">
        <v>4096</v>
      </c>
      <c r="B1584" s="4">
        <v>4137013860</v>
      </c>
      <c r="C1584" s="4" t="s">
        <v>4026</v>
      </c>
      <c r="D1584" s="4" t="s">
        <v>2750</v>
      </c>
      <c r="E1584" s="4" t="s">
        <v>2751</v>
      </c>
      <c r="F1584" s="4" t="s">
        <v>2656</v>
      </c>
      <c r="G1584" s="4"/>
      <c r="H1584" s="4" t="s">
        <v>2945</v>
      </c>
    </row>
    <row r="1585" spans="1:8">
      <c r="A1585" s="4" t="s">
        <v>4097</v>
      </c>
      <c r="B1585" s="4">
        <v>4137013861</v>
      </c>
      <c r="C1585" s="4" t="s">
        <v>2749</v>
      </c>
      <c r="D1585" s="4" t="s">
        <v>2750</v>
      </c>
      <c r="E1585" s="4" t="s">
        <v>4005</v>
      </c>
      <c r="F1585" s="4" t="s">
        <v>2656</v>
      </c>
      <c r="G1585" s="4"/>
      <c r="H1585" s="4"/>
    </row>
    <row r="1586" spans="1:8">
      <c r="A1586" s="4" t="s">
        <v>2513</v>
      </c>
      <c r="B1586" s="4">
        <v>4137013966</v>
      </c>
      <c r="C1586" s="4" t="s">
        <v>2749</v>
      </c>
      <c r="D1586" s="4" t="s">
        <v>2750</v>
      </c>
      <c r="E1586" s="4" t="s">
        <v>2756</v>
      </c>
      <c r="F1586" s="4" t="s">
        <v>2656</v>
      </c>
      <c r="G1586" s="4"/>
      <c r="H1586" s="4"/>
    </row>
    <row r="1587" spans="1:8">
      <c r="A1587" s="4" t="s">
        <v>2494</v>
      </c>
      <c r="B1587" s="4">
        <v>4137014078</v>
      </c>
      <c r="C1587" s="4" t="s">
        <v>2749</v>
      </c>
      <c r="D1587" s="4" t="s">
        <v>2750</v>
      </c>
      <c r="E1587" s="4" t="s">
        <v>4016</v>
      </c>
      <c r="F1587" s="4" t="s">
        <v>2656</v>
      </c>
      <c r="G1587" s="4"/>
      <c r="H1587" s="4"/>
    </row>
    <row r="1588" spans="1:8">
      <c r="A1588" s="4" t="s">
        <v>4098</v>
      </c>
      <c r="B1588" s="4">
        <v>4137014079</v>
      </c>
      <c r="C1588" s="4" t="s">
        <v>2749</v>
      </c>
      <c r="D1588" s="4" t="s">
        <v>2750</v>
      </c>
      <c r="E1588" s="4" t="s">
        <v>2759</v>
      </c>
      <c r="F1588" s="4" t="s">
        <v>2656</v>
      </c>
      <c r="G1588" s="4"/>
      <c r="H1588" s="4"/>
    </row>
    <row r="1589" spans="1:8">
      <c r="A1589" s="4" t="s">
        <v>2250</v>
      </c>
      <c r="B1589" s="4">
        <v>4137014080</v>
      </c>
      <c r="C1589" s="4" t="s">
        <v>2749</v>
      </c>
      <c r="D1589" s="4" t="s">
        <v>2750</v>
      </c>
      <c r="E1589" s="4" t="s">
        <v>2751</v>
      </c>
      <c r="F1589" s="4" t="s">
        <v>2656</v>
      </c>
      <c r="G1589" s="4"/>
      <c r="H1589" s="4"/>
    </row>
    <row r="1590" spans="1:8">
      <c r="A1590" s="4" t="s">
        <v>4099</v>
      </c>
      <c r="B1590" s="4">
        <v>4137014081</v>
      </c>
      <c r="C1590" s="4" t="s">
        <v>2749</v>
      </c>
      <c r="D1590" s="4" t="s">
        <v>2750</v>
      </c>
      <c r="E1590" s="4" t="s">
        <v>4016</v>
      </c>
      <c r="F1590" s="4" t="s">
        <v>2656</v>
      </c>
      <c r="G1590" s="4"/>
      <c r="H1590" s="4"/>
    </row>
    <row r="1591" spans="1:8">
      <c r="A1591" s="4" t="s">
        <v>4100</v>
      </c>
      <c r="B1591" s="4">
        <v>4137014082</v>
      </c>
      <c r="C1591" s="4" t="s">
        <v>2749</v>
      </c>
      <c r="D1591" s="4" t="s">
        <v>2750</v>
      </c>
      <c r="E1591" s="4" t="s">
        <v>2751</v>
      </c>
      <c r="F1591" s="4" t="s">
        <v>2656</v>
      </c>
      <c r="G1591" s="4"/>
      <c r="H1591" s="4"/>
    </row>
    <row r="1592" spans="1:8">
      <c r="A1592" s="4" t="s">
        <v>4101</v>
      </c>
      <c r="B1592" s="4">
        <v>4137014118</v>
      </c>
      <c r="C1592" s="4" t="s">
        <v>2749</v>
      </c>
      <c r="D1592" s="4" t="s">
        <v>2750</v>
      </c>
      <c r="E1592" s="4" t="s">
        <v>4022</v>
      </c>
      <c r="F1592" s="4" t="s">
        <v>2656</v>
      </c>
      <c r="G1592" s="4"/>
      <c r="H1592" s="4"/>
    </row>
    <row r="1593" spans="1:8">
      <c r="A1593" s="4" t="s">
        <v>4102</v>
      </c>
      <c r="B1593" s="4">
        <v>4137014193</v>
      </c>
      <c r="C1593" s="4" t="s">
        <v>2749</v>
      </c>
      <c r="D1593" s="4" t="s">
        <v>2750</v>
      </c>
      <c r="E1593" s="4" t="s">
        <v>2751</v>
      </c>
      <c r="F1593" s="4" t="s">
        <v>2656</v>
      </c>
      <c r="G1593" s="4"/>
      <c r="H1593" s="4"/>
    </row>
    <row r="1594" spans="1:8">
      <c r="A1594" s="4" t="s">
        <v>4103</v>
      </c>
      <c r="B1594" s="4">
        <v>4137014195</v>
      </c>
      <c r="C1594" s="4" t="s">
        <v>2749</v>
      </c>
      <c r="D1594" s="4" t="s">
        <v>2750</v>
      </c>
      <c r="E1594" s="4" t="s">
        <v>4018</v>
      </c>
      <c r="F1594" s="4" t="s">
        <v>2656</v>
      </c>
      <c r="G1594" s="4"/>
      <c r="H1594" s="4"/>
    </row>
    <row r="1595" spans="1:8">
      <c r="A1595" s="4" t="s">
        <v>4104</v>
      </c>
      <c r="B1595" s="4">
        <v>4137014196</v>
      </c>
      <c r="C1595" s="4" t="s">
        <v>2749</v>
      </c>
      <c r="D1595" s="4" t="s">
        <v>2750</v>
      </c>
      <c r="E1595" s="4" t="s">
        <v>4029</v>
      </c>
      <c r="F1595" s="4" t="s">
        <v>2656</v>
      </c>
      <c r="G1595" s="4"/>
      <c r="H1595" s="4"/>
    </row>
    <row r="1596" spans="1:8">
      <c r="A1596" s="4" t="s">
        <v>4105</v>
      </c>
      <c r="B1596" s="4">
        <v>4137014242</v>
      </c>
      <c r="C1596" s="4" t="s">
        <v>2749</v>
      </c>
      <c r="D1596" s="4" t="s">
        <v>2750</v>
      </c>
      <c r="E1596" s="4" t="s">
        <v>4010</v>
      </c>
      <c r="F1596" s="4" t="s">
        <v>2656</v>
      </c>
      <c r="G1596" s="4"/>
      <c r="H1596" s="4"/>
    </row>
    <row r="1597" spans="1:8">
      <c r="A1597" s="4" t="s">
        <v>4106</v>
      </c>
      <c r="B1597" s="4">
        <v>4137014261</v>
      </c>
      <c r="C1597" s="4" t="s">
        <v>4026</v>
      </c>
      <c r="D1597" s="4" t="s">
        <v>2750</v>
      </c>
      <c r="E1597" s="4" t="s">
        <v>4016</v>
      </c>
      <c r="F1597" s="4" t="s">
        <v>2656</v>
      </c>
      <c r="G1597" s="4"/>
      <c r="H1597" s="4" t="s">
        <v>2945</v>
      </c>
    </row>
    <row r="1598" spans="1:8">
      <c r="A1598" s="4" t="s">
        <v>4107</v>
      </c>
      <c r="B1598" s="4">
        <v>4137014320</v>
      </c>
      <c r="C1598" s="4" t="s">
        <v>2749</v>
      </c>
      <c r="D1598" s="4" t="s">
        <v>2750</v>
      </c>
      <c r="E1598" s="4" t="s">
        <v>2754</v>
      </c>
      <c r="F1598" s="4" t="s">
        <v>2656</v>
      </c>
      <c r="G1598" s="4"/>
      <c r="H1598" s="4"/>
    </row>
    <row r="1599" spans="1:8">
      <c r="A1599" s="4" t="s">
        <v>4108</v>
      </c>
      <c r="B1599" s="4">
        <v>4137014332</v>
      </c>
      <c r="C1599" s="4" t="s">
        <v>2749</v>
      </c>
      <c r="D1599" s="4" t="s">
        <v>2750</v>
      </c>
      <c r="E1599" s="4" t="s">
        <v>2751</v>
      </c>
      <c r="F1599" s="4" t="s">
        <v>2656</v>
      </c>
      <c r="G1599" s="4"/>
      <c r="H1599" s="4"/>
    </row>
    <row r="1600" spans="1:8">
      <c r="A1600" s="4" t="s">
        <v>4109</v>
      </c>
      <c r="B1600" s="4">
        <v>4137014343</v>
      </c>
      <c r="C1600" s="4" t="s">
        <v>2749</v>
      </c>
      <c r="D1600" s="4" t="s">
        <v>2750</v>
      </c>
      <c r="E1600" s="4" t="s">
        <v>2751</v>
      </c>
      <c r="F1600" s="4" t="s">
        <v>2656</v>
      </c>
      <c r="G1600" s="4"/>
      <c r="H1600" s="4"/>
    </row>
    <row r="1601" spans="1:8">
      <c r="A1601" s="4" t="s">
        <v>4110</v>
      </c>
      <c r="B1601" s="4">
        <v>4137014345</v>
      </c>
      <c r="C1601" s="4" t="s">
        <v>2749</v>
      </c>
      <c r="D1601" s="4" t="s">
        <v>2750</v>
      </c>
      <c r="E1601" s="4" t="s">
        <v>4005</v>
      </c>
      <c r="F1601" s="4" t="s">
        <v>2656</v>
      </c>
      <c r="G1601" s="4"/>
      <c r="H1601" s="4"/>
    </row>
    <row r="1602" spans="1:8">
      <c r="A1602" s="4" t="s">
        <v>4111</v>
      </c>
      <c r="B1602" s="4">
        <v>4137014346</v>
      </c>
      <c r="C1602" s="4" t="s">
        <v>4026</v>
      </c>
      <c r="D1602" s="4" t="s">
        <v>2750</v>
      </c>
      <c r="E1602" s="4" t="s">
        <v>2757</v>
      </c>
      <c r="F1602" s="4" t="s">
        <v>2656</v>
      </c>
      <c r="G1602" s="4"/>
      <c r="H1602" s="4" t="s">
        <v>2945</v>
      </c>
    </row>
    <row r="1603" spans="1:8">
      <c r="A1603" s="4" t="s">
        <v>4112</v>
      </c>
      <c r="B1603" s="4">
        <v>4137014347</v>
      </c>
      <c r="C1603" s="4" t="s">
        <v>2749</v>
      </c>
      <c r="D1603" s="4" t="s">
        <v>2750</v>
      </c>
      <c r="E1603" s="4" t="s">
        <v>2757</v>
      </c>
      <c r="F1603" s="4" t="s">
        <v>2656</v>
      </c>
      <c r="G1603" s="4"/>
      <c r="H1603" s="4"/>
    </row>
    <row r="1604" spans="1:8">
      <c r="A1604" s="4" t="s">
        <v>4113</v>
      </c>
      <c r="B1604" s="4">
        <v>4137014379</v>
      </c>
      <c r="C1604" s="4" t="s">
        <v>2749</v>
      </c>
      <c r="D1604" s="4" t="s">
        <v>2750</v>
      </c>
      <c r="E1604" s="4" t="s">
        <v>2757</v>
      </c>
      <c r="F1604" s="4" t="s">
        <v>2656</v>
      </c>
      <c r="G1604" s="4"/>
      <c r="H1604" s="4"/>
    </row>
    <row r="1605" spans="1:8">
      <c r="A1605" s="4" t="s">
        <v>4114</v>
      </c>
      <c r="B1605" s="4">
        <v>4137014477</v>
      </c>
      <c r="C1605" s="4" t="s">
        <v>2749</v>
      </c>
      <c r="D1605" s="4" t="s">
        <v>2750</v>
      </c>
      <c r="E1605" s="4" t="s">
        <v>4022</v>
      </c>
      <c r="F1605" s="4" t="s">
        <v>2656</v>
      </c>
      <c r="G1605" s="4"/>
      <c r="H1605" s="4"/>
    </row>
    <row r="1606" spans="1:8">
      <c r="A1606" s="4" t="s">
        <v>4115</v>
      </c>
      <c r="B1606" s="4">
        <v>4137014506</v>
      </c>
      <c r="C1606" s="4" t="s">
        <v>4026</v>
      </c>
      <c r="D1606" s="4" t="s">
        <v>2750</v>
      </c>
      <c r="E1606" s="4" t="s">
        <v>2751</v>
      </c>
      <c r="F1606" s="4" t="s">
        <v>2656</v>
      </c>
      <c r="G1606" s="4"/>
      <c r="H1606" s="4" t="s">
        <v>2945</v>
      </c>
    </row>
    <row r="1607" spans="1:8">
      <c r="A1607" s="4" t="s">
        <v>2284</v>
      </c>
      <c r="B1607" s="4">
        <v>4137014507</v>
      </c>
      <c r="C1607" s="4" t="s">
        <v>2749</v>
      </c>
      <c r="D1607" s="4" t="s">
        <v>2750</v>
      </c>
      <c r="E1607" s="4" t="s">
        <v>2756</v>
      </c>
      <c r="F1607" s="4" t="s">
        <v>2656</v>
      </c>
      <c r="G1607" s="4"/>
      <c r="H1607" s="4"/>
    </row>
    <row r="1608" spans="1:8">
      <c r="A1608" s="4" t="s">
        <v>4116</v>
      </c>
      <c r="B1608" s="4">
        <v>4137014545</v>
      </c>
      <c r="C1608" s="4" t="s">
        <v>2749</v>
      </c>
      <c r="D1608" s="4" t="s">
        <v>2750</v>
      </c>
      <c r="E1608" s="4" t="s">
        <v>2751</v>
      </c>
      <c r="F1608" s="4" t="s">
        <v>2656</v>
      </c>
      <c r="G1608" s="4"/>
      <c r="H1608" s="4"/>
    </row>
    <row r="1609" spans="1:8">
      <c r="A1609" s="4" t="s">
        <v>4117</v>
      </c>
      <c r="B1609" s="4">
        <v>4137014570</v>
      </c>
      <c r="C1609" s="4" t="s">
        <v>4026</v>
      </c>
      <c r="D1609" s="4" t="s">
        <v>2750</v>
      </c>
      <c r="E1609" s="4" t="s">
        <v>4016</v>
      </c>
      <c r="F1609" s="4" t="s">
        <v>2656</v>
      </c>
      <c r="G1609" s="4"/>
      <c r="H1609" s="4" t="s">
        <v>2945</v>
      </c>
    </row>
    <row r="1610" spans="1:8">
      <c r="A1610" s="4" t="s">
        <v>4118</v>
      </c>
      <c r="B1610" s="4">
        <v>4137014605</v>
      </c>
      <c r="C1610" s="4" t="s">
        <v>4026</v>
      </c>
      <c r="D1610" s="4" t="s">
        <v>2750</v>
      </c>
      <c r="E1610" s="4" t="s">
        <v>2753</v>
      </c>
      <c r="F1610" s="4" t="s">
        <v>2656</v>
      </c>
      <c r="G1610" s="4"/>
      <c r="H1610" s="4" t="s">
        <v>2945</v>
      </c>
    </row>
    <row r="1611" spans="1:8">
      <c r="A1611" s="4" t="s">
        <v>4119</v>
      </c>
      <c r="B1611" s="4">
        <v>4137014666</v>
      </c>
      <c r="C1611" s="4" t="s">
        <v>2749</v>
      </c>
      <c r="D1611" s="4" t="s">
        <v>2750</v>
      </c>
      <c r="E1611" s="4" t="s">
        <v>2754</v>
      </c>
      <c r="F1611" s="4" t="s">
        <v>2656</v>
      </c>
      <c r="G1611" s="4"/>
      <c r="H1611" s="4"/>
    </row>
    <row r="1612" spans="1:8">
      <c r="A1612" s="4" t="s">
        <v>4120</v>
      </c>
      <c r="B1612" s="4">
        <v>4141010078</v>
      </c>
      <c r="C1612" s="4" t="s">
        <v>2761</v>
      </c>
      <c r="D1612" s="4" t="s">
        <v>2762</v>
      </c>
      <c r="E1612" s="4" t="s">
        <v>2763</v>
      </c>
      <c r="F1612" s="4" t="s">
        <v>2840</v>
      </c>
      <c r="G1612" s="4"/>
      <c r="H1612" s="4"/>
    </row>
    <row r="1613" spans="1:8">
      <c r="A1613" s="4" t="s">
        <v>4121</v>
      </c>
      <c r="B1613" s="4">
        <v>4141010460</v>
      </c>
      <c r="C1613" s="4" t="s">
        <v>2761</v>
      </c>
      <c r="D1613" s="4" t="s">
        <v>2762</v>
      </c>
      <c r="E1613" s="4" t="s">
        <v>4122</v>
      </c>
      <c r="F1613" s="4" t="s">
        <v>2840</v>
      </c>
      <c r="G1613" s="4"/>
      <c r="H1613" s="4"/>
    </row>
    <row r="1614" spans="1:8">
      <c r="A1614" s="4" t="s">
        <v>4123</v>
      </c>
      <c r="B1614" s="4">
        <v>4141010462</v>
      </c>
      <c r="C1614" s="4" t="s">
        <v>2761</v>
      </c>
      <c r="D1614" s="4" t="s">
        <v>2762</v>
      </c>
      <c r="E1614" s="4" t="s">
        <v>2763</v>
      </c>
      <c r="F1614" s="4" t="s">
        <v>2840</v>
      </c>
      <c r="G1614" s="4"/>
      <c r="H1614" s="4"/>
    </row>
    <row r="1615" spans="1:8">
      <c r="A1615" s="4" t="s">
        <v>1781</v>
      </c>
      <c r="B1615" s="4">
        <v>4141010463</v>
      </c>
      <c r="C1615" s="4" t="s">
        <v>2761</v>
      </c>
      <c r="D1615" s="4" t="s">
        <v>2762</v>
      </c>
      <c r="E1615" s="4" t="s">
        <v>2763</v>
      </c>
      <c r="F1615" s="4" t="s">
        <v>2840</v>
      </c>
      <c r="G1615" s="4"/>
      <c r="H1615" s="4"/>
    </row>
    <row r="1616" spans="1:8">
      <c r="A1616" s="4" t="s">
        <v>1414</v>
      </c>
      <c r="B1616" s="4">
        <v>4141010464</v>
      </c>
      <c r="C1616" s="4" t="s">
        <v>2761</v>
      </c>
      <c r="D1616" s="4" t="s">
        <v>2762</v>
      </c>
      <c r="E1616" s="4" t="s">
        <v>4124</v>
      </c>
      <c r="F1616" s="4" t="s">
        <v>2840</v>
      </c>
      <c r="G1616" s="4"/>
      <c r="H1616" s="4"/>
    </row>
    <row r="1617" spans="1:8">
      <c r="A1617" s="4" t="s">
        <v>1862</v>
      </c>
      <c r="B1617" s="4">
        <v>4141010465</v>
      </c>
      <c r="C1617" s="4" t="s">
        <v>2761</v>
      </c>
      <c r="D1617" s="4" t="s">
        <v>2762</v>
      </c>
      <c r="E1617" s="4" t="s">
        <v>2763</v>
      </c>
      <c r="F1617" s="4" t="s">
        <v>2840</v>
      </c>
      <c r="G1617" s="4"/>
      <c r="H1617" s="4"/>
    </row>
    <row r="1618" spans="1:8">
      <c r="A1618" s="4" t="s">
        <v>4125</v>
      </c>
      <c r="B1618" s="4">
        <v>4141010466</v>
      </c>
      <c r="C1618" s="4" t="s">
        <v>2761</v>
      </c>
      <c r="D1618" s="4" t="s">
        <v>2762</v>
      </c>
      <c r="E1618" s="4" t="s">
        <v>2763</v>
      </c>
      <c r="F1618" s="4" t="s">
        <v>2840</v>
      </c>
      <c r="G1618" s="4"/>
      <c r="H1618" s="4"/>
    </row>
    <row r="1619" spans="1:8">
      <c r="A1619" s="4" t="s">
        <v>4126</v>
      </c>
      <c r="B1619" s="4">
        <v>4141010467</v>
      </c>
      <c r="C1619" s="4" t="s">
        <v>2761</v>
      </c>
      <c r="D1619" s="4" t="s">
        <v>2762</v>
      </c>
      <c r="E1619" s="4" t="s">
        <v>4127</v>
      </c>
      <c r="F1619" s="4" t="s">
        <v>2840</v>
      </c>
      <c r="G1619" s="4"/>
      <c r="H1619" s="4"/>
    </row>
    <row r="1620" spans="1:8">
      <c r="A1620" s="4" t="s">
        <v>4128</v>
      </c>
      <c r="B1620" s="4">
        <v>4141010469</v>
      </c>
      <c r="C1620" s="4" t="s">
        <v>2761</v>
      </c>
      <c r="D1620" s="4" t="s">
        <v>2762</v>
      </c>
      <c r="E1620" s="4" t="s">
        <v>2763</v>
      </c>
      <c r="F1620" s="4" t="s">
        <v>2840</v>
      </c>
      <c r="G1620" s="4"/>
      <c r="H1620" s="4"/>
    </row>
    <row r="1621" spans="1:8">
      <c r="A1621" s="4" t="s">
        <v>4129</v>
      </c>
      <c r="B1621" s="4">
        <v>4141010471</v>
      </c>
      <c r="C1621" s="4" t="s">
        <v>2761</v>
      </c>
      <c r="D1621" s="4" t="s">
        <v>2762</v>
      </c>
      <c r="E1621" s="4" t="s">
        <v>2763</v>
      </c>
      <c r="F1621" s="4" t="s">
        <v>2840</v>
      </c>
      <c r="G1621" s="4"/>
      <c r="H1621" s="4"/>
    </row>
    <row r="1622" spans="1:8">
      <c r="A1622" s="4" t="s">
        <v>1506</v>
      </c>
      <c r="B1622" s="4">
        <v>4141010472</v>
      </c>
      <c r="C1622" s="4" t="s">
        <v>2761</v>
      </c>
      <c r="D1622" s="4" t="s">
        <v>2762</v>
      </c>
      <c r="E1622" s="4" t="s">
        <v>4127</v>
      </c>
      <c r="F1622" s="4" t="s">
        <v>2840</v>
      </c>
      <c r="G1622" s="4"/>
      <c r="H1622" s="4"/>
    </row>
    <row r="1623" spans="1:8">
      <c r="A1623" s="4" t="s">
        <v>4130</v>
      </c>
      <c r="B1623" s="4">
        <v>4141010475</v>
      </c>
      <c r="C1623" s="4" t="s">
        <v>2761</v>
      </c>
      <c r="D1623" s="4" t="s">
        <v>2762</v>
      </c>
      <c r="E1623" s="4" t="s">
        <v>2765</v>
      </c>
      <c r="F1623" s="4" t="s">
        <v>2840</v>
      </c>
      <c r="G1623" s="4"/>
      <c r="H1623" s="4"/>
    </row>
    <row r="1624" spans="1:8">
      <c r="A1624" s="4" t="s">
        <v>4131</v>
      </c>
      <c r="B1624" s="4">
        <v>4141010476</v>
      </c>
      <c r="C1624" s="4" t="s">
        <v>2761</v>
      </c>
      <c r="D1624" s="4" t="s">
        <v>2762</v>
      </c>
      <c r="E1624" s="4" t="s">
        <v>4127</v>
      </c>
      <c r="F1624" s="4" t="s">
        <v>2840</v>
      </c>
      <c r="G1624" s="4"/>
      <c r="H1624" s="4"/>
    </row>
    <row r="1625" spans="1:8">
      <c r="A1625" s="4" t="s">
        <v>4132</v>
      </c>
      <c r="B1625" s="4">
        <v>4141010477</v>
      </c>
      <c r="C1625" s="4" t="s">
        <v>2761</v>
      </c>
      <c r="D1625" s="4" t="s">
        <v>2762</v>
      </c>
      <c r="E1625" s="4" t="s">
        <v>4133</v>
      </c>
      <c r="F1625" s="4" t="s">
        <v>2840</v>
      </c>
      <c r="G1625" s="4"/>
      <c r="H1625" s="4"/>
    </row>
    <row r="1626" spans="1:8">
      <c r="A1626" s="4" t="s">
        <v>4134</v>
      </c>
      <c r="B1626" s="4">
        <v>4141010478</v>
      </c>
      <c r="C1626" s="4" t="s">
        <v>2761</v>
      </c>
      <c r="D1626" s="4" t="s">
        <v>2762</v>
      </c>
      <c r="E1626" s="4" t="s">
        <v>4135</v>
      </c>
      <c r="F1626" s="4" t="s">
        <v>2840</v>
      </c>
      <c r="G1626" s="4"/>
      <c r="H1626" s="4"/>
    </row>
    <row r="1627" spans="1:8">
      <c r="A1627" s="4" t="s">
        <v>395</v>
      </c>
      <c r="B1627" s="4">
        <v>4141010479</v>
      </c>
      <c r="C1627" s="4" t="s">
        <v>2761</v>
      </c>
      <c r="D1627" s="4" t="s">
        <v>2762</v>
      </c>
      <c r="E1627" s="4" t="s">
        <v>4136</v>
      </c>
      <c r="F1627" s="4" t="s">
        <v>2840</v>
      </c>
      <c r="G1627" s="4"/>
      <c r="H1627" s="4"/>
    </row>
    <row r="1628" spans="1:8">
      <c r="A1628" s="4" t="s">
        <v>1382</v>
      </c>
      <c r="B1628" s="4">
        <v>4141010480</v>
      </c>
      <c r="C1628" s="4" t="s">
        <v>2761</v>
      </c>
      <c r="D1628" s="4" t="s">
        <v>2762</v>
      </c>
      <c r="E1628" s="4" t="s">
        <v>4137</v>
      </c>
      <c r="F1628" s="4" t="s">
        <v>2840</v>
      </c>
      <c r="G1628" s="4"/>
      <c r="H1628" s="4"/>
    </row>
    <row r="1629" spans="1:8">
      <c r="A1629" s="4" t="s">
        <v>4138</v>
      </c>
      <c r="B1629" s="4">
        <v>4141010481</v>
      </c>
      <c r="C1629" s="4" t="s">
        <v>2761</v>
      </c>
      <c r="D1629" s="4" t="s">
        <v>2762</v>
      </c>
      <c r="E1629" s="4" t="s">
        <v>4139</v>
      </c>
      <c r="F1629" s="4" t="s">
        <v>2840</v>
      </c>
      <c r="G1629" s="4"/>
      <c r="H1629" s="4"/>
    </row>
    <row r="1630" spans="1:8">
      <c r="A1630" s="4" t="s">
        <v>4140</v>
      </c>
      <c r="B1630" s="4">
        <v>4141010482</v>
      </c>
      <c r="C1630" s="4" t="s">
        <v>2761</v>
      </c>
      <c r="D1630" s="4" t="s">
        <v>2762</v>
      </c>
      <c r="E1630" s="4" t="s">
        <v>4124</v>
      </c>
      <c r="F1630" s="4" t="s">
        <v>2840</v>
      </c>
      <c r="G1630" s="4"/>
      <c r="H1630" s="4"/>
    </row>
    <row r="1631" spans="1:8">
      <c r="A1631" s="4" t="s">
        <v>4141</v>
      </c>
      <c r="B1631" s="4">
        <v>4141010483</v>
      </c>
      <c r="C1631" s="4" t="s">
        <v>2761</v>
      </c>
      <c r="D1631" s="4" t="s">
        <v>2762</v>
      </c>
      <c r="E1631" s="4" t="s">
        <v>2767</v>
      </c>
      <c r="F1631" s="4" t="s">
        <v>2840</v>
      </c>
      <c r="G1631" s="4"/>
      <c r="H1631" s="4"/>
    </row>
    <row r="1632" spans="1:8">
      <c r="A1632" s="4" t="s">
        <v>1990</v>
      </c>
      <c r="B1632" s="4">
        <v>4141010484</v>
      </c>
      <c r="C1632" s="4" t="s">
        <v>2761</v>
      </c>
      <c r="D1632" s="4" t="s">
        <v>2762</v>
      </c>
      <c r="E1632" s="4" t="s">
        <v>2763</v>
      </c>
      <c r="F1632" s="4" t="s">
        <v>2840</v>
      </c>
      <c r="G1632" s="4"/>
      <c r="H1632" s="4"/>
    </row>
    <row r="1633" spans="1:8">
      <c r="A1633" s="4" t="s">
        <v>4142</v>
      </c>
      <c r="B1633" s="4">
        <v>4141010485</v>
      </c>
      <c r="C1633" s="4" t="s">
        <v>2761</v>
      </c>
      <c r="D1633" s="4" t="s">
        <v>2762</v>
      </c>
      <c r="E1633" s="4" t="s">
        <v>2763</v>
      </c>
      <c r="F1633" s="4" t="s">
        <v>2840</v>
      </c>
      <c r="G1633" s="4"/>
      <c r="H1633" s="4"/>
    </row>
    <row r="1634" spans="1:8">
      <c r="A1634" s="4" t="s">
        <v>4143</v>
      </c>
      <c r="B1634" s="4">
        <v>4141010918</v>
      </c>
      <c r="C1634" s="4" t="s">
        <v>2761</v>
      </c>
      <c r="D1634" s="4" t="s">
        <v>2762</v>
      </c>
      <c r="E1634" s="4" t="s">
        <v>4144</v>
      </c>
      <c r="F1634" s="4" t="s">
        <v>2840</v>
      </c>
      <c r="G1634" s="4"/>
      <c r="H1634" s="4"/>
    </row>
    <row r="1635" spans="1:8">
      <c r="A1635" s="4" t="s">
        <v>4145</v>
      </c>
      <c r="B1635" s="4">
        <v>4141010919</v>
      </c>
      <c r="C1635" s="4" t="s">
        <v>2761</v>
      </c>
      <c r="D1635" s="4" t="s">
        <v>2762</v>
      </c>
      <c r="E1635" s="4" t="s">
        <v>2769</v>
      </c>
      <c r="F1635" s="4" t="s">
        <v>2840</v>
      </c>
      <c r="G1635" s="4"/>
      <c r="H1635" s="4"/>
    </row>
    <row r="1636" spans="1:8">
      <c r="A1636" s="4" t="s">
        <v>397</v>
      </c>
      <c r="B1636" s="4">
        <v>4141011068</v>
      </c>
      <c r="C1636" s="4" t="s">
        <v>2761</v>
      </c>
      <c r="D1636" s="4" t="s">
        <v>2762</v>
      </c>
      <c r="E1636" s="4" t="s">
        <v>2763</v>
      </c>
      <c r="F1636" s="4" t="s">
        <v>2840</v>
      </c>
      <c r="G1636" s="4"/>
      <c r="H1636" s="4"/>
    </row>
    <row r="1637" spans="1:8">
      <c r="A1637" s="4" t="s">
        <v>4146</v>
      </c>
      <c r="B1637" s="4">
        <v>4141011070</v>
      </c>
      <c r="C1637" s="4" t="s">
        <v>2761</v>
      </c>
      <c r="D1637" s="4" t="s">
        <v>2762</v>
      </c>
      <c r="E1637" s="4" t="s">
        <v>4124</v>
      </c>
      <c r="F1637" s="4" t="s">
        <v>2840</v>
      </c>
      <c r="G1637" s="4"/>
      <c r="H1637" s="4"/>
    </row>
    <row r="1638" spans="1:8">
      <c r="A1638" s="4" t="s">
        <v>4147</v>
      </c>
      <c r="B1638" s="4">
        <v>4141011071</v>
      </c>
      <c r="C1638" s="4" t="s">
        <v>2761</v>
      </c>
      <c r="D1638" s="4" t="s">
        <v>2762</v>
      </c>
      <c r="E1638" s="4" t="s">
        <v>4127</v>
      </c>
      <c r="F1638" s="4" t="s">
        <v>2840</v>
      </c>
      <c r="G1638" s="4"/>
      <c r="H1638" s="4"/>
    </row>
    <row r="1639" spans="1:8">
      <c r="A1639" s="4" t="s">
        <v>4148</v>
      </c>
      <c r="B1639" s="4">
        <v>4141011326</v>
      </c>
      <c r="C1639" s="4" t="s">
        <v>2761</v>
      </c>
      <c r="D1639" s="4" t="s">
        <v>2762</v>
      </c>
      <c r="E1639" s="4" t="s">
        <v>4133</v>
      </c>
      <c r="F1639" s="4" t="s">
        <v>2840</v>
      </c>
      <c r="G1639" s="4"/>
      <c r="H1639" s="4"/>
    </row>
    <row r="1640" spans="1:8">
      <c r="A1640" s="4" t="s">
        <v>4149</v>
      </c>
      <c r="B1640" s="4">
        <v>4141011329</v>
      </c>
      <c r="C1640" s="4" t="s">
        <v>2761</v>
      </c>
      <c r="D1640" s="4" t="s">
        <v>2762</v>
      </c>
      <c r="E1640" s="4" t="s">
        <v>4127</v>
      </c>
      <c r="F1640" s="4" t="s">
        <v>2840</v>
      </c>
      <c r="G1640" s="4"/>
      <c r="H1640" s="4"/>
    </row>
    <row r="1641" spans="1:8">
      <c r="A1641" s="4" t="s">
        <v>4150</v>
      </c>
      <c r="B1641" s="4">
        <v>4141011330</v>
      </c>
      <c r="C1641" s="4" t="s">
        <v>2761</v>
      </c>
      <c r="D1641" s="4" t="s">
        <v>2762</v>
      </c>
      <c r="E1641" s="4" t="s">
        <v>4136</v>
      </c>
      <c r="F1641" s="4" t="s">
        <v>2840</v>
      </c>
      <c r="G1641" s="4"/>
      <c r="H1641" s="4"/>
    </row>
    <row r="1642" spans="1:8">
      <c r="A1642" s="4" t="s">
        <v>4151</v>
      </c>
      <c r="B1642" s="4">
        <v>4141011517</v>
      </c>
      <c r="C1642" s="4" t="s">
        <v>2761</v>
      </c>
      <c r="D1642" s="4" t="s">
        <v>2762</v>
      </c>
      <c r="E1642" s="4" t="s">
        <v>2763</v>
      </c>
      <c r="F1642" s="4" t="s">
        <v>2840</v>
      </c>
      <c r="G1642" s="4"/>
      <c r="H1642" s="4"/>
    </row>
    <row r="1643" spans="1:8">
      <c r="A1643" s="4" t="s">
        <v>4152</v>
      </c>
      <c r="B1643" s="4">
        <v>4141011652</v>
      </c>
      <c r="C1643" s="4" t="s">
        <v>2761</v>
      </c>
      <c r="D1643" s="4" t="s">
        <v>2762</v>
      </c>
      <c r="E1643" s="4" t="s">
        <v>2763</v>
      </c>
      <c r="F1643" s="4" t="s">
        <v>2840</v>
      </c>
      <c r="G1643" s="4"/>
      <c r="H1643" s="4"/>
    </row>
    <row r="1644" spans="1:8">
      <c r="A1644" s="4" t="s">
        <v>4153</v>
      </c>
      <c r="B1644" s="4">
        <v>4141011653</v>
      </c>
      <c r="C1644" s="4" t="s">
        <v>2761</v>
      </c>
      <c r="D1644" s="4" t="s">
        <v>2762</v>
      </c>
      <c r="E1644" s="4" t="s">
        <v>4139</v>
      </c>
      <c r="F1644" s="4" t="s">
        <v>2840</v>
      </c>
      <c r="G1644" s="4"/>
      <c r="H1644" s="4"/>
    </row>
    <row r="1645" spans="1:8">
      <c r="A1645" s="4" t="s">
        <v>4154</v>
      </c>
      <c r="B1645" s="4">
        <v>4141011765</v>
      </c>
      <c r="C1645" s="4" t="s">
        <v>2761</v>
      </c>
      <c r="D1645" s="4" t="s">
        <v>2762</v>
      </c>
      <c r="E1645" s="4" t="s">
        <v>2769</v>
      </c>
      <c r="F1645" s="4" t="s">
        <v>2840</v>
      </c>
      <c r="G1645" s="4"/>
      <c r="H1645" s="4"/>
    </row>
    <row r="1646" spans="1:8">
      <c r="A1646" s="4" t="s">
        <v>4155</v>
      </c>
      <c r="B1646" s="4">
        <v>4141011788</v>
      </c>
      <c r="C1646" s="4" t="s">
        <v>2761</v>
      </c>
      <c r="D1646" s="4" t="s">
        <v>2762</v>
      </c>
      <c r="E1646" s="4" t="s">
        <v>2763</v>
      </c>
      <c r="F1646" s="4" t="s">
        <v>2840</v>
      </c>
      <c r="G1646" s="4"/>
      <c r="H1646" s="4"/>
    </row>
    <row r="1647" spans="1:8">
      <c r="A1647" s="4" t="s">
        <v>4156</v>
      </c>
      <c r="B1647" s="4">
        <v>4141011834</v>
      </c>
      <c r="C1647" s="4" t="s">
        <v>4157</v>
      </c>
      <c r="D1647" s="4" t="s">
        <v>2762</v>
      </c>
      <c r="E1647" s="4" t="s">
        <v>2763</v>
      </c>
      <c r="F1647" s="4" t="s">
        <v>2840</v>
      </c>
      <c r="G1647" s="4"/>
      <c r="H1647" s="4" t="s">
        <v>2945</v>
      </c>
    </row>
    <row r="1648" spans="1:8">
      <c r="A1648" s="4" t="s">
        <v>4158</v>
      </c>
      <c r="B1648" s="4">
        <v>4141012735</v>
      </c>
      <c r="C1648" s="4" t="s">
        <v>2933</v>
      </c>
      <c r="D1648" s="4" t="s">
        <v>2762</v>
      </c>
      <c r="E1648" s="4" t="s">
        <v>2763</v>
      </c>
      <c r="F1648" s="4" t="s">
        <v>2840</v>
      </c>
      <c r="G1648" s="4"/>
      <c r="H1648" s="4"/>
    </row>
    <row r="1649" spans="1:8">
      <c r="A1649" s="4" t="s">
        <v>4159</v>
      </c>
      <c r="B1649" s="4">
        <v>4141012746</v>
      </c>
      <c r="C1649" s="4" t="s">
        <v>4157</v>
      </c>
      <c r="D1649" s="4" t="s">
        <v>2762</v>
      </c>
      <c r="E1649" s="4" t="s">
        <v>2763</v>
      </c>
      <c r="F1649" s="4" t="s">
        <v>2840</v>
      </c>
      <c r="G1649" s="4"/>
      <c r="H1649" s="4" t="s">
        <v>2945</v>
      </c>
    </row>
    <row r="1650" spans="1:8">
      <c r="A1650" s="4" t="s">
        <v>4160</v>
      </c>
      <c r="B1650" s="4">
        <v>4141012747</v>
      </c>
      <c r="C1650" s="4" t="s">
        <v>4157</v>
      </c>
      <c r="D1650" s="4" t="s">
        <v>2762</v>
      </c>
      <c r="E1650" s="4" t="s">
        <v>2763</v>
      </c>
      <c r="F1650" s="4" t="s">
        <v>2840</v>
      </c>
      <c r="G1650" s="4"/>
      <c r="H1650" s="4" t="s">
        <v>2945</v>
      </c>
    </row>
    <row r="1651" spans="1:8">
      <c r="A1651" s="4" t="s">
        <v>4161</v>
      </c>
      <c r="B1651" s="4">
        <v>4141012949</v>
      </c>
      <c r="C1651" s="4" t="s">
        <v>2761</v>
      </c>
      <c r="D1651" s="4" t="s">
        <v>2762</v>
      </c>
      <c r="E1651" s="4" t="s">
        <v>2763</v>
      </c>
      <c r="F1651" s="4" t="s">
        <v>2840</v>
      </c>
      <c r="G1651" s="4"/>
      <c r="H1651" s="4"/>
    </row>
    <row r="1652" spans="1:8">
      <c r="A1652" s="4" t="s">
        <v>4162</v>
      </c>
      <c r="B1652" s="4">
        <v>4141013497</v>
      </c>
      <c r="C1652" s="4" t="s">
        <v>4157</v>
      </c>
      <c r="D1652" s="4" t="s">
        <v>2762</v>
      </c>
      <c r="E1652" s="4" t="s">
        <v>2763</v>
      </c>
      <c r="F1652" s="4" t="s">
        <v>2840</v>
      </c>
      <c r="G1652" s="4"/>
      <c r="H1652" s="4" t="s">
        <v>2945</v>
      </c>
    </row>
    <row r="1653" spans="1:8">
      <c r="A1653" s="4" t="s">
        <v>4163</v>
      </c>
      <c r="B1653" s="4">
        <v>4141013498</v>
      </c>
      <c r="C1653" s="4" t="s">
        <v>4157</v>
      </c>
      <c r="D1653" s="4" t="s">
        <v>2762</v>
      </c>
      <c r="E1653" s="4" t="s">
        <v>4122</v>
      </c>
      <c r="F1653" s="4" t="s">
        <v>2840</v>
      </c>
      <c r="G1653" s="4"/>
      <c r="H1653" s="4" t="s">
        <v>2945</v>
      </c>
    </row>
    <row r="1654" spans="1:8">
      <c r="A1654" s="4" t="s">
        <v>4164</v>
      </c>
      <c r="B1654" s="4">
        <v>4141013500</v>
      </c>
      <c r="C1654" s="4" t="s">
        <v>4157</v>
      </c>
      <c r="D1654" s="4" t="s">
        <v>2762</v>
      </c>
      <c r="E1654" s="4" t="s">
        <v>2767</v>
      </c>
      <c r="F1654" s="4" t="s">
        <v>2840</v>
      </c>
      <c r="G1654" s="4"/>
      <c r="H1654" s="4" t="s">
        <v>2945</v>
      </c>
    </row>
    <row r="1655" spans="1:8">
      <c r="A1655" s="4" t="s">
        <v>4165</v>
      </c>
      <c r="B1655" s="4">
        <v>4141013501</v>
      </c>
      <c r="C1655" s="4" t="s">
        <v>4157</v>
      </c>
      <c r="D1655" s="4" t="s">
        <v>2762</v>
      </c>
      <c r="E1655" s="4" t="s">
        <v>2765</v>
      </c>
      <c r="F1655" s="4" t="s">
        <v>2840</v>
      </c>
      <c r="G1655" s="4"/>
      <c r="H1655" s="4" t="s">
        <v>2945</v>
      </c>
    </row>
    <row r="1656" spans="1:8">
      <c r="A1656" s="4" t="s">
        <v>4166</v>
      </c>
      <c r="B1656" s="4">
        <v>4141013502</v>
      </c>
      <c r="C1656" s="4" t="s">
        <v>4157</v>
      </c>
      <c r="D1656" s="4" t="s">
        <v>2762</v>
      </c>
      <c r="E1656" s="4" t="s">
        <v>2763</v>
      </c>
      <c r="F1656" s="4" t="s">
        <v>2840</v>
      </c>
      <c r="G1656" s="4"/>
      <c r="H1656" s="4" t="s">
        <v>2945</v>
      </c>
    </row>
    <row r="1657" spans="1:8">
      <c r="A1657" s="4" t="s">
        <v>4167</v>
      </c>
      <c r="B1657" s="4">
        <v>4141013503</v>
      </c>
      <c r="C1657" s="4" t="s">
        <v>4157</v>
      </c>
      <c r="D1657" s="4" t="s">
        <v>2762</v>
      </c>
      <c r="E1657" s="4" t="s">
        <v>4133</v>
      </c>
      <c r="F1657" s="4" t="s">
        <v>2840</v>
      </c>
      <c r="G1657" s="4"/>
      <c r="H1657" s="4" t="s">
        <v>2945</v>
      </c>
    </row>
    <row r="1658" spans="1:8">
      <c r="A1658" s="4" t="s">
        <v>4168</v>
      </c>
      <c r="B1658" s="4">
        <v>4141013504</v>
      </c>
      <c r="C1658" s="4" t="s">
        <v>4157</v>
      </c>
      <c r="D1658" s="4" t="s">
        <v>2762</v>
      </c>
      <c r="E1658" s="4" t="s">
        <v>4136</v>
      </c>
      <c r="F1658" s="4" t="s">
        <v>2840</v>
      </c>
      <c r="G1658" s="4"/>
      <c r="H1658" s="4" t="s">
        <v>2945</v>
      </c>
    </row>
    <row r="1659" spans="1:8">
      <c r="A1659" s="4" t="s">
        <v>4169</v>
      </c>
      <c r="B1659" s="4">
        <v>4141013505</v>
      </c>
      <c r="C1659" s="4" t="s">
        <v>4157</v>
      </c>
      <c r="D1659" s="4" t="s">
        <v>2762</v>
      </c>
      <c r="E1659" s="4" t="s">
        <v>4127</v>
      </c>
      <c r="F1659" s="4" t="s">
        <v>2840</v>
      </c>
      <c r="G1659" s="4"/>
      <c r="H1659" s="4" t="s">
        <v>2945</v>
      </c>
    </row>
    <row r="1660" spans="1:8">
      <c r="A1660" s="4" t="s">
        <v>4170</v>
      </c>
      <c r="B1660" s="4">
        <v>4141013506</v>
      </c>
      <c r="C1660" s="4" t="s">
        <v>4157</v>
      </c>
      <c r="D1660" s="4" t="s">
        <v>2762</v>
      </c>
      <c r="E1660" s="4" t="s">
        <v>4127</v>
      </c>
      <c r="F1660" s="4" t="s">
        <v>2840</v>
      </c>
      <c r="G1660" s="4"/>
      <c r="H1660" s="4" t="s">
        <v>2945</v>
      </c>
    </row>
    <row r="1661" spans="1:8">
      <c r="A1661" s="4" t="s">
        <v>4171</v>
      </c>
      <c r="B1661" s="4">
        <v>4141013507</v>
      </c>
      <c r="C1661" s="4" t="s">
        <v>4157</v>
      </c>
      <c r="D1661" s="4" t="s">
        <v>2762</v>
      </c>
      <c r="E1661" s="4" t="s">
        <v>2763</v>
      </c>
      <c r="F1661" s="4" t="s">
        <v>2840</v>
      </c>
      <c r="G1661" s="4"/>
      <c r="H1661" s="4" t="s">
        <v>2945</v>
      </c>
    </row>
    <row r="1662" spans="1:8">
      <c r="A1662" s="4" t="s">
        <v>4172</v>
      </c>
      <c r="B1662" s="4">
        <v>4141013508</v>
      </c>
      <c r="C1662" s="4" t="s">
        <v>4157</v>
      </c>
      <c r="D1662" s="4" t="s">
        <v>2762</v>
      </c>
      <c r="E1662" s="4" t="s">
        <v>2763</v>
      </c>
      <c r="F1662" s="4" t="s">
        <v>2840</v>
      </c>
      <c r="G1662" s="4"/>
      <c r="H1662" s="4" t="s">
        <v>2945</v>
      </c>
    </row>
    <row r="1663" spans="1:8">
      <c r="A1663" s="4" t="s">
        <v>4173</v>
      </c>
      <c r="B1663" s="4">
        <v>4141014003</v>
      </c>
      <c r="C1663" s="4" t="s">
        <v>4157</v>
      </c>
      <c r="D1663" s="4" t="s">
        <v>2762</v>
      </c>
      <c r="E1663" s="4" t="s">
        <v>2767</v>
      </c>
      <c r="F1663" s="4" t="s">
        <v>2840</v>
      </c>
      <c r="G1663" s="4"/>
      <c r="H1663" s="4" t="s">
        <v>2945</v>
      </c>
    </row>
    <row r="1664" spans="1:8">
      <c r="A1664" s="4" t="s">
        <v>4174</v>
      </c>
      <c r="B1664" s="4">
        <v>4141014040</v>
      </c>
      <c r="C1664" s="4" t="s">
        <v>4157</v>
      </c>
      <c r="D1664" s="4" t="s">
        <v>2762</v>
      </c>
      <c r="E1664" s="4" t="s">
        <v>2763</v>
      </c>
      <c r="F1664" s="4" t="s">
        <v>2840</v>
      </c>
      <c r="G1664" s="4"/>
      <c r="H1664" s="4" t="s">
        <v>2945</v>
      </c>
    </row>
    <row r="1665" spans="1:8">
      <c r="A1665" s="4" t="s">
        <v>4175</v>
      </c>
      <c r="B1665" s="4">
        <v>4141014169</v>
      </c>
      <c r="C1665" s="4" t="s">
        <v>4157</v>
      </c>
      <c r="D1665" s="4" t="s">
        <v>2762</v>
      </c>
      <c r="E1665" s="4" t="s">
        <v>4135</v>
      </c>
      <c r="F1665" s="4" t="s">
        <v>2840</v>
      </c>
      <c r="G1665" s="4"/>
      <c r="H1665" s="4" t="s">
        <v>2945</v>
      </c>
    </row>
    <row r="1666" spans="1:8">
      <c r="A1666" s="4" t="s">
        <v>4176</v>
      </c>
      <c r="B1666" s="4">
        <v>4141014333</v>
      </c>
      <c r="C1666" s="4" t="s">
        <v>4157</v>
      </c>
      <c r="D1666" s="4" t="s">
        <v>2762</v>
      </c>
      <c r="E1666" s="4" t="s">
        <v>2763</v>
      </c>
      <c r="F1666" s="4" t="s">
        <v>2840</v>
      </c>
      <c r="G1666" s="4"/>
      <c r="H1666" s="4" t="s">
        <v>2945</v>
      </c>
    </row>
    <row r="1667" spans="1:8">
      <c r="A1667" s="4" t="s">
        <v>4177</v>
      </c>
      <c r="B1667" s="4">
        <v>4141014654</v>
      </c>
      <c r="C1667" s="4" t="s">
        <v>4157</v>
      </c>
      <c r="D1667" s="4" t="s">
        <v>2762</v>
      </c>
      <c r="E1667" s="4" t="s">
        <v>2763</v>
      </c>
      <c r="F1667" s="4" t="s">
        <v>2840</v>
      </c>
      <c r="G1667" s="4"/>
      <c r="H1667" s="4" t="s">
        <v>2945</v>
      </c>
    </row>
    <row r="1668" spans="1:8">
      <c r="A1668" s="4" t="s">
        <v>4178</v>
      </c>
      <c r="B1668" s="4">
        <v>4141010835</v>
      </c>
      <c r="C1668" s="4" t="s">
        <v>2761</v>
      </c>
      <c r="D1668" s="4" t="s">
        <v>2762</v>
      </c>
      <c r="E1668" s="4" t="s">
        <v>4179</v>
      </c>
      <c r="F1668" s="4" t="s">
        <v>2656</v>
      </c>
      <c r="G1668" s="4"/>
      <c r="H1668" s="4"/>
    </row>
    <row r="1669" spans="1:8">
      <c r="A1669" s="4" t="s">
        <v>4180</v>
      </c>
      <c r="B1669" s="4">
        <v>4141010842</v>
      </c>
      <c r="C1669" s="4" t="s">
        <v>2761</v>
      </c>
      <c r="D1669" s="4" t="s">
        <v>2762</v>
      </c>
      <c r="E1669" s="4" t="s">
        <v>4181</v>
      </c>
      <c r="F1669" s="4" t="s">
        <v>2656</v>
      </c>
      <c r="G1669" s="4"/>
      <c r="H1669" s="4"/>
    </row>
    <row r="1670" spans="1:8">
      <c r="A1670" s="4" t="s">
        <v>4182</v>
      </c>
      <c r="B1670" s="4">
        <v>4141010843</v>
      </c>
      <c r="C1670" s="4" t="s">
        <v>2761</v>
      </c>
      <c r="D1670" s="4" t="s">
        <v>2762</v>
      </c>
      <c r="E1670" s="4" t="s">
        <v>2763</v>
      </c>
      <c r="F1670" s="4" t="s">
        <v>2656</v>
      </c>
      <c r="G1670" s="4" t="s">
        <v>2960</v>
      </c>
      <c r="H1670" s="4"/>
    </row>
    <row r="1671" spans="1:8">
      <c r="A1671" s="4" t="s">
        <v>4183</v>
      </c>
      <c r="B1671" s="4">
        <v>4141011069</v>
      </c>
      <c r="C1671" s="4" t="s">
        <v>2761</v>
      </c>
      <c r="D1671" s="4" t="s">
        <v>2762</v>
      </c>
      <c r="E1671" s="4" t="s">
        <v>2765</v>
      </c>
      <c r="F1671" s="4" t="s">
        <v>2656</v>
      </c>
      <c r="G1671" s="4"/>
      <c r="H1671" s="4"/>
    </row>
    <row r="1672" spans="1:8">
      <c r="A1672" s="4" t="s">
        <v>4184</v>
      </c>
      <c r="B1672" s="4">
        <v>4141011522</v>
      </c>
      <c r="C1672" s="4" t="s">
        <v>2761</v>
      </c>
      <c r="D1672" s="4" t="s">
        <v>2762</v>
      </c>
      <c r="E1672" s="4" t="s">
        <v>4122</v>
      </c>
      <c r="F1672" s="4" t="s">
        <v>2656</v>
      </c>
      <c r="G1672" s="4"/>
      <c r="H1672" s="4"/>
    </row>
    <row r="1673" spans="1:8">
      <c r="A1673" s="4" t="s">
        <v>4185</v>
      </c>
      <c r="B1673" s="4">
        <v>4141011787</v>
      </c>
      <c r="C1673" s="4" t="s">
        <v>2761</v>
      </c>
      <c r="D1673" s="4" t="s">
        <v>2762</v>
      </c>
      <c r="E1673" s="4" t="s">
        <v>4186</v>
      </c>
      <c r="F1673" s="4" t="s">
        <v>2656</v>
      </c>
      <c r="G1673" s="4"/>
      <c r="H1673" s="4"/>
    </row>
    <row r="1674" spans="1:8">
      <c r="A1674" s="4" t="s">
        <v>4187</v>
      </c>
      <c r="B1674" s="4">
        <v>4141011828</v>
      </c>
      <c r="C1674" s="4" t="s">
        <v>2761</v>
      </c>
      <c r="D1674" s="4" t="s">
        <v>2762</v>
      </c>
      <c r="E1674" s="4" t="s">
        <v>2763</v>
      </c>
      <c r="F1674" s="4" t="s">
        <v>2656</v>
      </c>
      <c r="G1674" s="4"/>
      <c r="H1674" s="4"/>
    </row>
    <row r="1675" spans="1:8">
      <c r="A1675" s="4" t="s">
        <v>2263</v>
      </c>
      <c r="B1675" s="4">
        <v>4141012067</v>
      </c>
      <c r="C1675" s="4" t="s">
        <v>2761</v>
      </c>
      <c r="D1675" s="4" t="s">
        <v>2762</v>
      </c>
      <c r="E1675" s="4" t="s">
        <v>4137</v>
      </c>
      <c r="F1675" s="4" t="s">
        <v>2656</v>
      </c>
      <c r="G1675" s="4"/>
      <c r="H1675" s="4"/>
    </row>
    <row r="1676" spans="1:8">
      <c r="A1676" s="4" t="s">
        <v>4188</v>
      </c>
      <c r="B1676" s="4">
        <v>4141012581</v>
      </c>
      <c r="C1676" s="4" t="s">
        <v>2761</v>
      </c>
      <c r="D1676" s="4" t="s">
        <v>2762</v>
      </c>
      <c r="E1676" s="4" t="s">
        <v>4122</v>
      </c>
      <c r="F1676" s="4" t="s">
        <v>2656</v>
      </c>
      <c r="G1676" s="4"/>
      <c r="H1676" s="4"/>
    </row>
    <row r="1677" spans="1:8">
      <c r="A1677" s="4" t="s">
        <v>4189</v>
      </c>
      <c r="B1677" s="4">
        <v>4141012582</v>
      </c>
      <c r="C1677" s="4" t="s">
        <v>2761</v>
      </c>
      <c r="D1677" s="4" t="s">
        <v>2762</v>
      </c>
      <c r="E1677" s="4" t="s">
        <v>2763</v>
      </c>
      <c r="F1677" s="4" t="s">
        <v>2656</v>
      </c>
      <c r="G1677" s="4"/>
      <c r="H1677" s="4"/>
    </row>
    <row r="1678" spans="1:8">
      <c r="A1678" s="4" t="s">
        <v>4190</v>
      </c>
      <c r="B1678" s="4">
        <v>4141012750</v>
      </c>
      <c r="C1678" s="4" t="s">
        <v>2761</v>
      </c>
      <c r="D1678" s="4" t="s">
        <v>2762</v>
      </c>
      <c r="E1678" s="4" t="s">
        <v>4135</v>
      </c>
      <c r="F1678" s="4" t="s">
        <v>2656</v>
      </c>
      <c r="G1678" s="4"/>
      <c r="H1678" s="4"/>
    </row>
    <row r="1679" spans="1:8">
      <c r="A1679" s="4" t="s">
        <v>4191</v>
      </c>
      <c r="B1679" s="4">
        <v>4141012768</v>
      </c>
      <c r="C1679" s="4" t="s">
        <v>2761</v>
      </c>
      <c r="D1679" s="4" t="s">
        <v>2762</v>
      </c>
      <c r="E1679" s="4" t="s">
        <v>4192</v>
      </c>
      <c r="F1679" s="4" t="s">
        <v>2656</v>
      </c>
      <c r="G1679" s="4"/>
      <c r="H1679" s="4"/>
    </row>
    <row r="1680" spans="1:8">
      <c r="A1680" s="4" t="s">
        <v>4193</v>
      </c>
      <c r="B1680" s="4">
        <v>4141012781</v>
      </c>
      <c r="C1680" s="4" t="s">
        <v>2761</v>
      </c>
      <c r="D1680" s="4" t="s">
        <v>2762</v>
      </c>
      <c r="E1680" s="4" t="s">
        <v>2763</v>
      </c>
      <c r="F1680" s="4" t="s">
        <v>2656</v>
      </c>
      <c r="G1680" s="4"/>
      <c r="H1680" s="4"/>
    </row>
    <row r="1681" spans="1:8">
      <c r="A1681" s="4" t="s">
        <v>4194</v>
      </c>
      <c r="B1681" s="4">
        <v>4141012793</v>
      </c>
      <c r="C1681" s="4" t="s">
        <v>2761</v>
      </c>
      <c r="D1681" s="4" t="s">
        <v>2762</v>
      </c>
      <c r="E1681" s="4" t="s">
        <v>4195</v>
      </c>
      <c r="F1681" s="4" t="s">
        <v>2656</v>
      </c>
      <c r="G1681" s="4"/>
      <c r="H1681" s="4"/>
    </row>
    <row r="1682" spans="1:8">
      <c r="A1682" s="4" t="s">
        <v>4196</v>
      </c>
      <c r="B1682" s="4">
        <v>4141012794</v>
      </c>
      <c r="C1682" s="4" t="s">
        <v>2761</v>
      </c>
      <c r="D1682" s="4" t="s">
        <v>2762</v>
      </c>
      <c r="E1682" s="4" t="s">
        <v>4139</v>
      </c>
      <c r="F1682" s="4" t="s">
        <v>2656</v>
      </c>
      <c r="G1682" s="4" t="s">
        <v>2960</v>
      </c>
      <c r="H1682" s="4"/>
    </row>
    <row r="1683" spans="1:8">
      <c r="A1683" s="4" t="s">
        <v>4197</v>
      </c>
      <c r="B1683" s="4">
        <v>4141012948</v>
      </c>
      <c r="C1683" s="4" t="s">
        <v>4157</v>
      </c>
      <c r="D1683" s="4" t="s">
        <v>2762</v>
      </c>
      <c r="E1683" s="4" t="s">
        <v>2763</v>
      </c>
      <c r="F1683" s="4" t="s">
        <v>2656</v>
      </c>
      <c r="G1683" s="4"/>
      <c r="H1683" s="4" t="s">
        <v>2945</v>
      </c>
    </row>
    <row r="1684" spans="1:8">
      <c r="A1684" s="4" t="s">
        <v>4198</v>
      </c>
      <c r="B1684" s="4">
        <v>4141012950</v>
      </c>
      <c r="C1684" s="4" t="s">
        <v>2761</v>
      </c>
      <c r="D1684" s="4" t="s">
        <v>2762</v>
      </c>
      <c r="E1684" s="4" t="s">
        <v>4122</v>
      </c>
      <c r="F1684" s="4" t="s">
        <v>2656</v>
      </c>
      <c r="G1684" s="4"/>
      <c r="H1684" s="4"/>
    </row>
    <row r="1685" spans="1:8">
      <c r="A1685" s="4" t="s">
        <v>4199</v>
      </c>
      <c r="B1685" s="4">
        <v>4141013499</v>
      </c>
      <c r="C1685" s="4" t="s">
        <v>2761</v>
      </c>
      <c r="D1685" s="4" t="s">
        <v>2762</v>
      </c>
      <c r="E1685" s="4" t="s">
        <v>2763</v>
      </c>
      <c r="F1685" s="4" t="s">
        <v>2656</v>
      </c>
      <c r="G1685" s="4"/>
      <c r="H1685" s="4"/>
    </row>
    <row r="1686" spans="1:8">
      <c r="A1686" s="4" t="s">
        <v>4200</v>
      </c>
      <c r="B1686" s="4">
        <v>4141013564</v>
      </c>
      <c r="C1686" s="4" t="s">
        <v>2761</v>
      </c>
      <c r="D1686" s="4" t="s">
        <v>2762</v>
      </c>
      <c r="E1686" s="4" t="s">
        <v>2769</v>
      </c>
      <c r="F1686" s="4" t="s">
        <v>2656</v>
      </c>
      <c r="G1686" s="4"/>
      <c r="H1686" s="4"/>
    </row>
    <row r="1687" spans="1:8">
      <c r="A1687" s="4" t="s">
        <v>4201</v>
      </c>
      <c r="B1687" s="4">
        <v>4141013565</v>
      </c>
      <c r="C1687" s="4" t="s">
        <v>2761</v>
      </c>
      <c r="D1687" s="4" t="s">
        <v>2762</v>
      </c>
      <c r="E1687" s="4" t="s">
        <v>2763</v>
      </c>
      <c r="F1687" s="4" t="s">
        <v>2656</v>
      </c>
      <c r="G1687" s="4"/>
      <c r="H1687" s="4"/>
    </row>
    <row r="1688" spans="1:8">
      <c r="A1688" s="4" t="s">
        <v>4202</v>
      </c>
      <c r="B1688" s="4">
        <v>4141013780</v>
      </c>
      <c r="C1688" s="4" t="s">
        <v>2761</v>
      </c>
      <c r="D1688" s="4" t="s">
        <v>2762</v>
      </c>
      <c r="E1688" s="4" t="s">
        <v>4179</v>
      </c>
      <c r="F1688" s="4" t="s">
        <v>2656</v>
      </c>
      <c r="G1688" s="4"/>
      <c r="H1688" s="4"/>
    </row>
    <row r="1689" spans="1:8">
      <c r="A1689" s="4" t="s">
        <v>4203</v>
      </c>
      <c r="B1689" s="4">
        <v>4141013781</v>
      </c>
      <c r="C1689" s="4" t="s">
        <v>2761</v>
      </c>
      <c r="D1689" s="4" t="s">
        <v>2762</v>
      </c>
      <c r="E1689" s="4" t="s">
        <v>4139</v>
      </c>
      <c r="F1689" s="4" t="s">
        <v>2656</v>
      </c>
      <c r="G1689" s="4"/>
      <c r="H1689" s="4"/>
    </row>
    <row r="1690" spans="1:8">
      <c r="A1690" s="4" t="s">
        <v>4204</v>
      </c>
      <c r="B1690" s="4">
        <v>4141013782</v>
      </c>
      <c r="C1690" s="4" t="s">
        <v>2761</v>
      </c>
      <c r="D1690" s="4" t="s">
        <v>2762</v>
      </c>
      <c r="E1690" s="4" t="s">
        <v>2767</v>
      </c>
      <c r="F1690" s="4" t="s">
        <v>2656</v>
      </c>
      <c r="G1690" s="4"/>
      <c r="H1690" s="4"/>
    </row>
    <row r="1691" spans="1:8">
      <c r="A1691" s="4" t="s">
        <v>4205</v>
      </c>
      <c r="B1691" s="4">
        <v>4141013783</v>
      </c>
      <c r="C1691" s="4" t="s">
        <v>4157</v>
      </c>
      <c r="D1691" s="4" t="s">
        <v>2762</v>
      </c>
      <c r="E1691" s="4" t="s">
        <v>2763</v>
      </c>
      <c r="F1691" s="4" t="s">
        <v>2656</v>
      </c>
      <c r="G1691" s="4"/>
      <c r="H1691" s="4" t="s">
        <v>2945</v>
      </c>
    </row>
    <row r="1692" spans="1:8">
      <c r="A1692" s="4" t="s">
        <v>4206</v>
      </c>
      <c r="B1692" s="4">
        <v>4141013784</v>
      </c>
      <c r="C1692" s="4" t="s">
        <v>2761</v>
      </c>
      <c r="D1692" s="4" t="s">
        <v>2762</v>
      </c>
      <c r="E1692" s="4" t="s">
        <v>4133</v>
      </c>
      <c r="F1692" s="4" t="s">
        <v>2656</v>
      </c>
      <c r="G1692" s="4"/>
      <c r="H1692" s="4"/>
    </row>
    <row r="1693" spans="1:8">
      <c r="A1693" s="4" t="s">
        <v>4207</v>
      </c>
      <c r="B1693" s="4">
        <v>4141013785</v>
      </c>
      <c r="C1693" s="4" t="s">
        <v>4157</v>
      </c>
      <c r="D1693" s="4" t="s">
        <v>2762</v>
      </c>
      <c r="E1693" s="4" t="s">
        <v>2763</v>
      </c>
      <c r="F1693" s="4" t="s">
        <v>2656</v>
      </c>
      <c r="G1693" s="4"/>
      <c r="H1693" s="4" t="s">
        <v>2945</v>
      </c>
    </row>
    <row r="1694" spans="1:8">
      <c r="A1694" s="4" t="s">
        <v>4208</v>
      </c>
      <c r="B1694" s="4">
        <v>4141013786</v>
      </c>
      <c r="C1694" s="4" t="s">
        <v>2761</v>
      </c>
      <c r="D1694" s="4" t="s">
        <v>2762</v>
      </c>
      <c r="E1694" s="4" t="s">
        <v>2763</v>
      </c>
      <c r="F1694" s="4" t="s">
        <v>2656</v>
      </c>
      <c r="G1694" s="4"/>
      <c r="H1694" s="4"/>
    </row>
    <row r="1695" spans="1:8">
      <c r="A1695" s="4" t="s">
        <v>4209</v>
      </c>
      <c r="B1695" s="4">
        <v>4141013787</v>
      </c>
      <c r="C1695" s="4" t="s">
        <v>2761</v>
      </c>
      <c r="D1695" s="4" t="s">
        <v>2762</v>
      </c>
      <c r="E1695" s="4" t="s">
        <v>2767</v>
      </c>
      <c r="F1695" s="4" t="s">
        <v>2656</v>
      </c>
      <c r="G1695" s="4"/>
      <c r="H1695" s="4"/>
    </row>
    <row r="1696" spans="1:8">
      <c r="A1696" s="4" t="s">
        <v>2235</v>
      </c>
      <c r="B1696" s="4">
        <v>4141013788</v>
      </c>
      <c r="C1696" s="4" t="s">
        <v>2761</v>
      </c>
      <c r="D1696" s="4" t="s">
        <v>2762</v>
      </c>
      <c r="E1696" s="4" t="s">
        <v>2763</v>
      </c>
      <c r="F1696" s="4" t="s">
        <v>2656</v>
      </c>
      <c r="G1696" s="4"/>
      <c r="H1696" s="4"/>
    </row>
    <row r="1697" spans="1:8">
      <c r="A1697" s="4" t="s">
        <v>4210</v>
      </c>
      <c r="B1697" s="4">
        <v>4141013789</v>
      </c>
      <c r="C1697" s="4" t="s">
        <v>2761</v>
      </c>
      <c r="D1697" s="4" t="s">
        <v>2762</v>
      </c>
      <c r="E1697" s="4" t="s">
        <v>2763</v>
      </c>
      <c r="F1697" s="4" t="s">
        <v>2656</v>
      </c>
      <c r="G1697" s="4"/>
      <c r="H1697" s="4"/>
    </row>
    <row r="1698" spans="1:8">
      <c r="A1698" s="4" t="s">
        <v>4211</v>
      </c>
      <c r="B1698" s="4">
        <v>4141013790</v>
      </c>
      <c r="C1698" s="4" t="s">
        <v>2761</v>
      </c>
      <c r="D1698" s="4" t="s">
        <v>2762</v>
      </c>
      <c r="E1698" s="4" t="s">
        <v>2763</v>
      </c>
      <c r="F1698" s="4" t="s">
        <v>2656</v>
      </c>
      <c r="G1698" s="4" t="s">
        <v>2960</v>
      </c>
      <c r="H1698" s="4"/>
    </row>
    <row r="1699" spans="1:8">
      <c r="A1699" s="4" t="s">
        <v>4212</v>
      </c>
      <c r="B1699" s="4">
        <v>4141013791</v>
      </c>
      <c r="C1699" s="4" t="s">
        <v>2761</v>
      </c>
      <c r="D1699" s="4" t="s">
        <v>2762</v>
      </c>
      <c r="E1699" s="4" t="s">
        <v>2763</v>
      </c>
      <c r="F1699" s="4" t="s">
        <v>2656</v>
      </c>
      <c r="G1699" s="4"/>
      <c r="H1699" s="4"/>
    </row>
    <row r="1700" spans="1:8">
      <c r="A1700" s="4" t="s">
        <v>4213</v>
      </c>
      <c r="B1700" s="4">
        <v>4141013792</v>
      </c>
      <c r="C1700" s="4" t="s">
        <v>2761</v>
      </c>
      <c r="D1700" s="4" t="s">
        <v>2762</v>
      </c>
      <c r="E1700" s="4" t="s">
        <v>2763</v>
      </c>
      <c r="F1700" s="4" t="s">
        <v>2656</v>
      </c>
      <c r="G1700" s="4"/>
      <c r="H1700" s="4"/>
    </row>
    <row r="1701" spans="1:8">
      <c r="A1701" s="4" t="s">
        <v>4214</v>
      </c>
      <c r="B1701" s="4">
        <v>4141013885</v>
      </c>
      <c r="C1701" s="4" t="s">
        <v>2761</v>
      </c>
      <c r="D1701" s="4" t="s">
        <v>2762</v>
      </c>
      <c r="E1701" s="4" t="s">
        <v>2763</v>
      </c>
      <c r="F1701" s="4" t="s">
        <v>2656</v>
      </c>
      <c r="G1701" s="4"/>
      <c r="H1701" s="4"/>
    </row>
    <row r="1702" spans="1:8">
      <c r="A1702" s="4" t="s">
        <v>4215</v>
      </c>
      <c r="B1702" s="4">
        <v>4141013889</v>
      </c>
      <c r="C1702" s="4" t="s">
        <v>2761</v>
      </c>
      <c r="D1702" s="4" t="s">
        <v>2762</v>
      </c>
      <c r="E1702" s="4" t="s">
        <v>4124</v>
      </c>
      <c r="F1702" s="4" t="s">
        <v>2656</v>
      </c>
      <c r="G1702" s="4"/>
      <c r="H1702" s="4"/>
    </row>
    <row r="1703" spans="1:8">
      <c r="A1703" s="4" t="s">
        <v>4216</v>
      </c>
      <c r="B1703" s="4">
        <v>4141013936</v>
      </c>
      <c r="C1703" s="4" t="s">
        <v>2761</v>
      </c>
      <c r="D1703" s="4" t="s">
        <v>2762</v>
      </c>
      <c r="E1703" s="4" t="s">
        <v>2763</v>
      </c>
      <c r="F1703" s="4" t="s">
        <v>2656</v>
      </c>
      <c r="G1703" s="4"/>
      <c r="H1703" s="4"/>
    </row>
    <row r="1704" spans="1:8">
      <c r="A1704" s="4" t="s">
        <v>4217</v>
      </c>
      <c r="B1704" s="4">
        <v>4141014062</v>
      </c>
      <c r="C1704" s="4" t="s">
        <v>4157</v>
      </c>
      <c r="D1704" s="4" t="s">
        <v>2762</v>
      </c>
      <c r="E1704" s="4" t="s">
        <v>2763</v>
      </c>
      <c r="F1704" s="4" t="s">
        <v>2656</v>
      </c>
      <c r="G1704" s="4"/>
      <c r="H1704" s="4" t="s">
        <v>2945</v>
      </c>
    </row>
    <row r="1705" spans="1:8">
      <c r="A1705" s="4" t="s">
        <v>4218</v>
      </c>
      <c r="B1705" s="4">
        <v>4141014181</v>
      </c>
      <c r="C1705" s="4" t="s">
        <v>2761</v>
      </c>
      <c r="D1705" s="4" t="s">
        <v>2762</v>
      </c>
      <c r="E1705" s="4" t="s">
        <v>2763</v>
      </c>
      <c r="F1705" s="4" t="s">
        <v>2656</v>
      </c>
      <c r="G1705" s="4"/>
      <c r="H1705" s="4"/>
    </row>
    <row r="1706" spans="1:8">
      <c r="A1706" s="4" t="s">
        <v>4219</v>
      </c>
      <c r="B1706" s="4">
        <v>4141014233</v>
      </c>
      <c r="C1706" s="4" t="s">
        <v>4157</v>
      </c>
      <c r="D1706" s="4" t="s">
        <v>2762</v>
      </c>
      <c r="E1706" s="4" t="s">
        <v>4179</v>
      </c>
      <c r="F1706" s="4" t="s">
        <v>2656</v>
      </c>
      <c r="G1706" s="4"/>
      <c r="H1706" s="4" t="s">
        <v>2945</v>
      </c>
    </row>
    <row r="1707" spans="1:8">
      <c r="A1707" s="4" t="s">
        <v>4220</v>
      </c>
      <c r="B1707" s="4">
        <v>4141014235</v>
      </c>
      <c r="C1707" s="4" t="s">
        <v>4157</v>
      </c>
      <c r="D1707" s="4" t="s">
        <v>2762</v>
      </c>
      <c r="E1707" s="4" t="s">
        <v>2763</v>
      </c>
      <c r="F1707" s="4" t="s">
        <v>2656</v>
      </c>
      <c r="G1707" s="4"/>
      <c r="H1707" s="4" t="s">
        <v>2945</v>
      </c>
    </row>
    <row r="1708" spans="1:8">
      <c r="A1708" s="4" t="s">
        <v>4221</v>
      </c>
      <c r="B1708" s="4">
        <v>4141014243</v>
      </c>
      <c r="C1708" s="4" t="s">
        <v>2761</v>
      </c>
      <c r="D1708" s="4" t="s">
        <v>2762</v>
      </c>
      <c r="E1708" s="4" t="s">
        <v>4136</v>
      </c>
      <c r="F1708" s="4" t="s">
        <v>2656</v>
      </c>
      <c r="G1708" s="4"/>
      <c r="H1708" s="4"/>
    </row>
    <row r="1709" spans="1:8">
      <c r="A1709" s="4" t="s">
        <v>4222</v>
      </c>
      <c r="B1709" s="4">
        <v>4141014245</v>
      </c>
      <c r="C1709" s="4" t="s">
        <v>2761</v>
      </c>
      <c r="D1709" s="4" t="s">
        <v>2762</v>
      </c>
      <c r="E1709" s="4" t="s">
        <v>4127</v>
      </c>
      <c r="F1709" s="4" t="s">
        <v>2656</v>
      </c>
      <c r="G1709" s="4"/>
      <c r="H1709" s="4"/>
    </row>
    <row r="1710" spans="1:8">
      <c r="A1710" s="4" t="s">
        <v>4223</v>
      </c>
      <c r="B1710" s="4">
        <v>4141014251</v>
      </c>
      <c r="C1710" s="4" t="s">
        <v>2761</v>
      </c>
      <c r="D1710" s="4" t="s">
        <v>2762</v>
      </c>
      <c r="E1710" s="4" t="s">
        <v>4144</v>
      </c>
      <c r="F1710" s="4" t="s">
        <v>2656</v>
      </c>
      <c r="G1710" s="4"/>
      <c r="H1710" s="4"/>
    </row>
    <row r="1711" spans="1:8">
      <c r="A1711" s="4" t="s">
        <v>4224</v>
      </c>
      <c r="B1711" s="4">
        <v>4141014300</v>
      </c>
      <c r="C1711" s="4" t="s">
        <v>4157</v>
      </c>
      <c r="D1711" s="4" t="s">
        <v>2762</v>
      </c>
      <c r="E1711" s="4" t="s">
        <v>4122</v>
      </c>
      <c r="F1711" s="4" t="s">
        <v>2656</v>
      </c>
      <c r="G1711" s="4"/>
      <c r="H1711" s="4" t="s">
        <v>2945</v>
      </c>
    </row>
    <row r="1712" spans="1:8">
      <c r="A1712" s="4" t="s">
        <v>4225</v>
      </c>
      <c r="B1712" s="4">
        <v>4141014301</v>
      </c>
      <c r="C1712" s="4" t="s">
        <v>4157</v>
      </c>
      <c r="D1712" s="4" t="s">
        <v>2762</v>
      </c>
      <c r="E1712" s="4" t="s">
        <v>4137</v>
      </c>
      <c r="F1712" s="4" t="s">
        <v>2656</v>
      </c>
      <c r="G1712" s="4"/>
      <c r="H1712" s="4" t="s">
        <v>2945</v>
      </c>
    </row>
    <row r="1713" spans="1:8">
      <c r="A1713" s="4" t="s">
        <v>4226</v>
      </c>
      <c r="B1713" s="4">
        <v>4141014302</v>
      </c>
      <c r="C1713" s="4" t="s">
        <v>4157</v>
      </c>
      <c r="D1713" s="4" t="s">
        <v>2762</v>
      </c>
      <c r="E1713" s="4" t="s">
        <v>2763</v>
      </c>
      <c r="F1713" s="4" t="s">
        <v>2656</v>
      </c>
      <c r="G1713" s="4"/>
      <c r="H1713" s="4" t="s">
        <v>2945</v>
      </c>
    </row>
    <row r="1714" spans="1:8">
      <c r="A1714" s="4" t="s">
        <v>4227</v>
      </c>
      <c r="B1714" s="4">
        <v>4141014303</v>
      </c>
      <c r="C1714" s="4" t="s">
        <v>4157</v>
      </c>
      <c r="D1714" s="4" t="s">
        <v>2762</v>
      </c>
      <c r="E1714" s="4" t="s">
        <v>2763</v>
      </c>
      <c r="F1714" s="4" t="s">
        <v>2656</v>
      </c>
      <c r="G1714" s="4"/>
      <c r="H1714" s="4" t="s">
        <v>2945</v>
      </c>
    </row>
    <row r="1715" spans="1:8">
      <c r="A1715" s="4" t="s">
        <v>4228</v>
      </c>
      <c r="B1715" s="4">
        <v>4141014305</v>
      </c>
      <c r="C1715" s="4" t="s">
        <v>4157</v>
      </c>
      <c r="D1715" s="4" t="s">
        <v>2762</v>
      </c>
      <c r="E1715" s="4" t="s">
        <v>4127</v>
      </c>
      <c r="F1715" s="4" t="s">
        <v>2656</v>
      </c>
      <c r="G1715" s="4"/>
      <c r="H1715" s="4" t="s">
        <v>2945</v>
      </c>
    </row>
    <row r="1716" spans="1:8">
      <c r="A1716" s="4" t="s">
        <v>4229</v>
      </c>
      <c r="B1716" s="4">
        <v>4141014306</v>
      </c>
      <c r="C1716" s="4" t="s">
        <v>2761</v>
      </c>
      <c r="D1716" s="4" t="s">
        <v>2762</v>
      </c>
      <c r="E1716" s="4" t="s">
        <v>2765</v>
      </c>
      <c r="F1716" s="4" t="s">
        <v>2656</v>
      </c>
      <c r="G1716" s="4"/>
      <c r="H1716" s="4"/>
    </row>
    <row r="1717" spans="1:8">
      <c r="A1717" s="4" t="s">
        <v>4230</v>
      </c>
      <c r="B1717" s="4">
        <v>4141014307</v>
      </c>
      <c r="C1717" s="4" t="s">
        <v>2761</v>
      </c>
      <c r="D1717" s="4" t="s">
        <v>2762</v>
      </c>
      <c r="E1717" s="4" t="s">
        <v>2763</v>
      </c>
      <c r="F1717" s="4" t="s">
        <v>2656</v>
      </c>
      <c r="G1717" s="4"/>
      <c r="H1717" s="4"/>
    </row>
    <row r="1718" spans="1:8">
      <c r="A1718" s="4" t="s">
        <v>4231</v>
      </c>
      <c r="B1718" s="4">
        <v>4141014308</v>
      </c>
      <c r="C1718" s="4" t="s">
        <v>2761</v>
      </c>
      <c r="D1718" s="4" t="s">
        <v>2762</v>
      </c>
      <c r="E1718" s="4" t="s">
        <v>2763</v>
      </c>
      <c r="F1718" s="4" t="s">
        <v>2656</v>
      </c>
      <c r="G1718" s="4"/>
      <c r="H1718" s="4"/>
    </row>
    <row r="1719" spans="1:8">
      <c r="A1719" s="4" t="s">
        <v>4232</v>
      </c>
      <c r="B1719" s="4">
        <v>4141014348</v>
      </c>
      <c r="C1719" s="4" t="s">
        <v>2761</v>
      </c>
      <c r="D1719" s="4" t="s">
        <v>2762</v>
      </c>
      <c r="E1719" s="4" t="s">
        <v>2763</v>
      </c>
      <c r="F1719" s="4" t="s">
        <v>2656</v>
      </c>
      <c r="G1719" s="4"/>
      <c r="H1719" s="4"/>
    </row>
    <row r="1720" spans="1:8">
      <c r="A1720" s="4" t="s">
        <v>4233</v>
      </c>
      <c r="B1720" s="4">
        <v>4141014349</v>
      </c>
      <c r="C1720" s="4" t="s">
        <v>2761</v>
      </c>
      <c r="D1720" s="4" t="s">
        <v>2762</v>
      </c>
      <c r="E1720" s="4" t="s">
        <v>4136</v>
      </c>
      <c r="F1720" s="4" t="s">
        <v>2656</v>
      </c>
      <c r="G1720" s="4"/>
      <c r="H1720" s="4"/>
    </row>
    <row r="1721" spans="1:8">
      <c r="A1721" s="4" t="s">
        <v>4234</v>
      </c>
      <c r="B1721" s="4">
        <v>4141014350</v>
      </c>
      <c r="C1721" s="4" t="s">
        <v>2761</v>
      </c>
      <c r="D1721" s="4" t="s">
        <v>2762</v>
      </c>
      <c r="E1721" s="4" t="s">
        <v>4137</v>
      </c>
      <c r="F1721" s="4" t="s">
        <v>2656</v>
      </c>
      <c r="G1721" s="4"/>
      <c r="H1721" s="4"/>
    </row>
    <row r="1722" spans="1:8">
      <c r="A1722" s="4" t="s">
        <v>4235</v>
      </c>
      <c r="B1722" s="4">
        <v>4141014351</v>
      </c>
      <c r="C1722" s="4" t="s">
        <v>4157</v>
      </c>
      <c r="D1722" s="4" t="s">
        <v>2762</v>
      </c>
      <c r="E1722" s="4" t="s">
        <v>4133</v>
      </c>
      <c r="F1722" s="4" t="s">
        <v>2656</v>
      </c>
      <c r="G1722" s="4"/>
      <c r="H1722" s="4" t="s">
        <v>2945</v>
      </c>
    </row>
    <row r="1723" spans="1:8">
      <c r="A1723" s="4" t="s">
        <v>4236</v>
      </c>
      <c r="B1723" s="4">
        <v>4141014352</v>
      </c>
      <c r="C1723" s="4" t="s">
        <v>4157</v>
      </c>
      <c r="D1723" s="4" t="s">
        <v>2762</v>
      </c>
      <c r="E1723" s="4" t="s">
        <v>4195</v>
      </c>
      <c r="F1723" s="4" t="s">
        <v>2656</v>
      </c>
      <c r="G1723" s="4"/>
      <c r="H1723" s="4" t="s">
        <v>2945</v>
      </c>
    </row>
    <row r="1724" spans="1:8">
      <c r="A1724" s="4" t="s">
        <v>4237</v>
      </c>
      <c r="B1724" s="4">
        <v>4141014353</v>
      </c>
      <c r="C1724" s="4" t="s">
        <v>4157</v>
      </c>
      <c r="D1724" s="4" t="s">
        <v>2762</v>
      </c>
      <c r="E1724" s="4" t="s">
        <v>4139</v>
      </c>
      <c r="F1724" s="4" t="s">
        <v>2656</v>
      </c>
      <c r="G1724" s="4"/>
      <c r="H1724" s="4" t="s">
        <v>2945</v>
      </c>
    </row>
    <row r="1725" spans="1:8">
      <c r="A1725" s="4" t="s">
        <v>4238</v>
      </c>
      <c r="B1725" s="4">
        <v>4141014380</v>
      </c>
      <c r="C1725" s="4" t="s">
        <v>4157</v>
      </c>
      <c r="D1725" s="4" t="s">
        <v>2762</v>
      </c>
      <c r="E1725" s="4" t="s">
        <v>2763</v>
      </c>
      <c r="F1725" s="4" t="s">
        <v>2656</v>
      </c>
      <c r="G1725" s="4"/>
      <c r="H1725" s="4" t="s">
        <v>2945</v>
      </c>
    </row>
    <row r="1726" spans="1:8">
      <c r="A1726" s="4" t="s">
        <v>4239</v>
      </c>
      <c r="B1726" s="4">
        <v>4141014382</v>
      </c>
      <c r="C1726" s="4" t="s">
        <v>2761</v>
      </c>
      <c r="D1726" s="4" t="s">
        <v>2762</v>
      </c>
      <c r="E1726" s="4" t="s">
        <v>4124</v>
      </c>
      <c r="F1726" s="4" t="s">
        <v>2656</v>
      </c>
      <c r="G1726" s="4"/>
      <c r="H1726" s="4"/>
    </row>
    <row r="1727" spans="1:8">
      <c r="A1727" s="4" t="s">
        <v>4240</v>
      </c>
      <c r="B1727" s="4">
        <v>4141014383</v>
      </c>
      <c r="C1727" s="4" t="s">
        <v>2761</v>
      </c>
      <c r="D1727" s="4" t="s">
        <v>2762</v>
      </c>
      <c r="E1727" s="4" t="s">
        <v>4124</v>
      </c>
      <c r="F1727" s="4" t="s">
        <v>2656</v>
      </c>
      <c r="G1727" s="4"/>
      <c r="H1727" s="4"/>
    </row>
    <row r="1728" spans="1:8">
      <c r="A1728" s="4" t="s">
        <v>4241</v>
      </c>
      <c r="B1728" s="4">
        <v>4141014391</v>
      </c>
      <c r="C1728" s="4" t="s">
        <v>2761</v>
      </c>
      <c r="D1728" s="4" t="s">
        <v>2762</v>
      </c>
      <c r="E1728" s="4" t="s">
        <v>2763</v>
      </c>
      <c r="F1728" s="4" t="s">
        <v>2656</v>
      </c>
      <c r="G1728" s="4"/>
      <c r="H1728" s="4"/>
    </row>
    <row r="1729" spans="1:8">
      <c r="A1729" s="4" t="s">
        <v>4242</v>
      </c>
      <c r="B1729" s="4">
        <v>4141014392</v>
      </c>
      <c r="C1729" s="4" t="s">
        <v>2761</v>
      </c>
      <c r="D1729" s="4" t="s">
        <v>2762</v>
      </c>
      <c r="E1729" s="4" t="s">
        <v>4136</v>
      </c>
      <c r="F1729" s="4" t="s">
        <v>2656</v>
      </c>
      <c r="G1729" s="4"/>
      <c r="H1729" s="4"/>
    </row>
    <row r="1730" spans="1:8">
      <c r="A1730" s="4" t="s">
        <v>4243</v>
      </c>
      <c r="B1730" s="4">
        <v>4141014405</v>
      </c>
      <c r="C1730" s="4" t="s">
        <v>4157</v>
      </c>
      <c r="D1730" s="4" t="s">
        <v>2762</v>
      </c>
      <c r="E1730" s="4" t="s">
        <v>2763</v>
      </c>
      <c r="F1730" s="4" t="s">
        <v>2656</v>
      </c>
      <c r="G1730" s="4"/>
      <c r="H1730" s="4" t="s">
        <v>2945</v>
      </c>
    </row>
    <row r="1731" spans="1:8">
      <c r="A1731" s="4" t="s">
        <v>4244</v>
      </c>
      <c r="B1731" s="4">
        <v>4141014466</v>
      </c>
      <c r="C1731" s="4" t="s">
        <v>2761</v>
      </c>
      <c r="D1731" s="4" t="s">
        <v>2762</v>
      </c>
      <c r="E1731" s="4" t="s">
        <v>2763</v>
      </c>
      <c r="F1731" s="4" t="s">
        <v>2656</v>
      </c>
      <c r="G1731" s="4"/>
      <c r="H1731" s="4"/>
    </row>
    <row r="1732" spans="1:8">
      <c r="A1732" s="4" t="s">
        <v>4245</v>
      </c>
      <c r="B1732" s="4">
        <v>4141014478</v>
      </c>
      <c r="C1732" s="4" t="s">
        <v>2761</v>
      </c>
      <c r="D1732" s="4" t="s">
        <v>2762</v>
      </c>
      <c r="E1732" s="4" t="s">
        <v>2763</v>
      </c>
      <c r="F1732" s="4" t="s">
        <v>2656</v>
      </c>
      <c r="G1732" s="4"/>
      <c r="H1732" s="4"/>
    </row>
    <row r="1733" spans="1:8">
      <c r="A1733" s="4" t="s">
        <v>4246</v>
      </c>
      <c r="B1733" s="4">
        <v>4141014479</v>
      </c>
      <c r="C1733" s="4" t="s">
        <v>2761</v>
      </c>
      <c r="D1733" s="4" t="s">
        <v>2762</v>
      </c>
      <c r="E1733" s="4" t="s">
        <v>4139</v>
      </c>
      <c r="F1733" s="4" t="s">
        <v>2656</v>
      </c>
      <c r="G1733" s="4"/>
      <c r="H1733" s="4"/>
    </row>
    <row r="1734" spans="1:8">
      <c r="A1734" s="4" t="s">
        <v>4247</v>
      </c>
      <c r="B1734" s="4">
        <v>4141014480</v>
      </c>
      <c r="C1734" s="4" t="s">
        <v>4157</v>
      </c>
      <c r="D1734" s="4" t="s">
        <v>2762</v>
      </c>
      <c r="E1734" s="4" t="s">
        <v>4124</v>
      </c>
      <c r="F1734" s="4" t="s">
        <v>2656</v>
      </c>
      <c r="G1734" s="4"/>
      <c r="H1734" s="4" t="s">
        <v>2945</v>
      </c>
    </row>
    <row r="1735" spans="1:8">
      <c r="A1735" s="4" t="s">
        <v>4248</v>
      </c>
      <c r="B1735" s="4">
        <v>4141014529</v>
      </c>
      <c r="C1735" s="4" t="s">
        <v>4157</v>
      </c>
      <c r="D1735" s="4" t="s">
        <v>2762</v>
      </c>
      <c r="E1735" s="4" t="s">
        <v>4195</v>
      </c>
      <c r="F1735" s="4" t="s">
        <v>2656</v>
      </c>
      <c r="G1735" s="4"/>
      <c r="H1735" s="4" t="s">
        <v>2945</v>
      </c>
    </row>
    <row r="1736" spans="1:8">
      <c r="A1736" s="4" t="s">
        <v>4249</v>
      </c>
      <c r="B1736" s="4">
        <v>4141014530</v>
      </c>
      <c r="C1736" s="4" t="s">
        <v>4157</v>
      </c>
      <c r="D1736" s="4" t="s">
        <v>2762</v>
      </c>
      <c r="E1736" s="4" t="s">
        <v>2769</v>
      </c>
      <c r="F1736" s="4" t="s">
        <v>2656</v>
      </c>
      <c r="G1736" s="4"/>
      <c r="H1736" s="4" t="s">
        <v>2945</v>
      </c>
    </row>
    <row r="1737" spans="1:8">
      <c r="A1737" s="4" t="s">
        <v>4250</v>
      </c>
      <c r="B1737" s="4">
        <v>4141014597</v>
      </c>
      <c r="C1737" s="4" t="s">
        <v>2761</v>
      </c>
      <c r="D1737" s="4" t="s">
        <v>2762</v>
      </c>
      <c r="E1737" s="4" t="s">
        <v>4186</v>
      </c>
      <c r="F1737" s="4" t="s">
        <v>2656</v>
      </c>
      <c r="G1737" s="4"/>
      <c r="H1737" s="4"/>
    </row>
    <row r="1738" spans="1:8">
      <c r="A1738" s="4" t="s">
        <v>4251</v>
      </c>
      <c r="B1738" s="4">
        <v>4141014598</v>
      </c>
      <c r="C1738" s="4" t="s">
        <v>2761</v>
      </c>
      <c r="D1738" s="4" t="s">
        <v>2762</v>
      </c>
      <c r="E1738" s="4" t="s">
        <v>4144</v>
      </c>
      <c r="F1738" s="4" t="s">
        <v>2656</v>
      </c>
      <c r="G1738" s="4"/>
      <c r="H1738" s="4"/>
    </row>
    <row r="1739" spans="1:8">
      <c r="A1739" s="4" t="s">
        <v>4252</v>
      </c>
      <c r="B1739" s="4">
        <v>4141014606</v>
      </c>
      <c r="C1739" s="4" t="s">
        <v>2761</v>
      </c>
      <c r="D1739" s="4" t="s">
        <v>2762</v>
      </c>
      <c r="E1739" s="4" t="s">
        <v>4181</v>
      </c>
      <c r="F1739" s="4" t="s">
        <v>2656</v>
      </c>
      <c r="G1739" s="4"/>
      <c r="H1739" s="4"/>
    </row>
    <row r="1740" spans="1:8">
      <c r="A1740" s="4" t="s">
        <v>4253</v>
      </c>
      <c r="B1740" s="4">
        <v>4141014607</v>
      </c>
      <c r="C1740" s="4" t="s">
        <v>2761</v>
      </c>
      <c r="D1740" s="4" t="s">
        <v>2762</v>
      </c>
      <c r="E1740" s="4" t="s">
        <v>2763</v>
      </c>
      <c r="F1740" s="4" t="s">
        <v>2656</v>
      </c>
      <c r="G1740" s="4"/>
      <c r="H1740" s="4"/>
    </row>
    <row r="1741" spans="1:8">
      <c r="A1741" s="4" t="s">
        <v>4254</v>
      </c>
      <c r="B1741" s="4">
        <v>4141014608</v>
      </c>
      <c r="C1741" s="4" t="s">
        <v>2761</v>
      </c>
      <c r="D1741" s="4" t="s">
        <v>2762</v>
      </c>
      <c r="E1741" s="4" t="s">
        <v>2763</v>
      </c>
      <c r="F1741" s="4" t="s">
        <v>2656</v>
      </c>
      <c r="G1741" s="4"/>
      <c r="H1741" s="4"/>
    </row>
    <row r="1742" spans="1:8">
      <c r="A1742" s="4" t="s">
        <v>4255</v>
      </c>
      <c r="B1742" s="4">
        <v>4141014634</v>
      </c>
      <c r="C1742" s="4" t="s">
        <v>4157</v>
      </c>
      <c r="D1742" s="4" t="s">
        <v>2762</v>
      </c>
      <c r="E1742" s="4" t="s">
        <v>4133</v>
      </c>
      <c r="F1742" s="4" t="s">
        <v>2656</v>
      </c>
      <c r="G1742" s="4"/>
      <c r="H1742" s="4" t="s">
        <v>2945</v>
      </c>
    </row>
    <row r="1743" spans="1:8">
      <c r="A1743" s="4" t="s">
        <v>4256</v>
      </c>
      <c r="B1743" s="4">
        <v>4141014635</v>
      </c>
      <c r="C1743" s="4" t="s">
        <v>2761</v>
      </c>
      <c r="D1743" s="4" t="s">
        <v>2762</v>
      </c>
      <c r="E1743" s="4" t="s">
        <v>2763</v>
      </c>
      <c r="F1743" s="4" t="s">
        <v>2656</v>
      </c>
      <c r="G1743" s="4"/>
      <c r="H1743" s="4"/>
    </row>
    <row r="1744" spans="1:8">
      <c r="A1744" s="4" t="s">
        <v>4257</v>
      </c>
      <c r="B1744" s="4">
        <v>4141014636</v>
      </c>
      <c r="C1744" s="4" t="s">
        <v>2761</v>
      </c>
      <c r="D1744" s="4" t="s">
        <v>2762</v>
      </c>
      <c r="E1744" s="4" t="s">
        <v>4127</v>
      </c>
      <c r="F1744" s="4" t="s">
        <v>2656</v>
      </c>
      <c r="G1744" s="4"/>
      <c r="H1744" s="4"/>
    </row>
    <row r="1745" spans="1:8">
      <c r="A1745" s="4" t="s">
        <v>4258</v>
      </c>
      <c r="B1745" s="4">
        <v>4141014637</v>
      </c>
      <c r="C1745" s="4" t="s">
        <v>2761</v>
      </c>
      <c r="D1745" s="4" t="s">
        <v>2762</v>
      </c>
      <c r="E1745" s="4" t="s">
        <v>2763</v>
      </c>
      <c r="F1745" s="4" t="s">
        <v>2656</v>
      </c>
      <c r="G1745" s="4"/>
      <c r="H1745" s="4"/>
    </row>
    <row r="1746" spans="1:8">
      <c r="A1746" s="4" t="s">
        <v>4259</v>
      </c>
      <c r="B1746" s="4">
        <v>4241050709</v>
      </c>
      <c r="C1746" s="4" t="s">
        <v>2761</v>
      </c>
      <c r="D1746" s="4" t="s">
        <v>2762</v>
      </c>
      <c r="E1746" s="4" t="s">
        <v>2769</v>
      </c>
      <c r="F1746" s="4" t="s">
        <v>2656</v>
      </c>
      <c r="G1746" s="4"/>
      <c r="H1746" s="4"/>
    </row>
    <row r="1747" spans="1:8">
      <c r="A1747" s="4" t="s">
        <v>4260</v>
      </c>
      <c r="B1747" s="4">
        <v>4141014685</v>
      </c>
      <c r="C1747" s="4" t="s">
        <v>2761</v>
      </c>
      <c r="D1747" s="4" t="s">
        <v>2762</v>
      </c>
      <c r="E1747" s="4" t="s">
        <v>2763</v>
      </c>
      <c r="F1747" s="4" t="s">
        <v>2656</v>
      </c>
      <c r="G1747" s="4"/>
      <c r="H1747" s="4" t="s">
        <v>3935</v>
      </c>
    </row>
    <row r="1748" spans="1:8">
      <c r="A1748" s="4" t="s">
        <v>977</v>
      </c>
      <c r="B1748" s="4">
        <v>4142010488</v>
      </c>
      <c r="C1748" s="4" t="s">
        <v>2770</v>
      </c>
      <c r="D1748" s="4" t="s">
        <v>2771</v>
      </c>
      <c r="E1748" s="4" t="s">
        <v>2772</v>
      </c>
      <c r="F1748" s="4" t="s">
        <v>2840</v>
      </c>
      <c r="G1748" s="4"/>
      <c r="H1748" s="4"/>
    </row>
    <row r="1749" spans="1:8">
      <c r="A1749" s="4" t="s">
        <v>944</v>
      </c>
      <c r="B1749" s="4">
        <v>4142010489</v>
      </c>
      <c r="C1749" s="4" t="s">
        <v>2770</v>
      </c>
      <c r="D1749" s="4" t="s">
        <v>2771</v>
      </c>
      <c r="E1749" s="4" t="s">
        <v>4261</v>
      </c>
      <c r="F1749" s="4" t="s">
        <v>2840</v>
      </c>
      <c r="G1749" s="4"/>
      <c r="H1749" s="4"/>
    </row>
    <row r="1750" spans="1:8">
      <c r="A1750" s="4" t="s">
        <v>4262</v>
      </c>
      <c r="B1750" s="4">
        <v>4142010490</v>
      </c>
      <c r="C1750" s="4" t="s">
        <v>2770</v>
      </c>
      <c r="D1750" s="4" t="s">
        <v>2771</v>
      </c>
      <c r="E1750" s="4" t="s">
        <v>2772</v>
      </c>
      <c r="F1750" s="4" t="s">
        <v>2840</v>
      </c>
      <c r="G1750" s="4"/>
      <c r="H1750" s="4"/>
    </row>
    <row r="1751" spans="1:8">
      <c r="A1751" s="4" t="s">
        <v>1388</v>
      </c>
      <c r="B1751" s="4">
        <v>4142010495</v>
      </c>
      <c r="C1751" s="4" t="s">
        <v>2770</v>
      </c>
      <c r="D1751" s="4" t="s">
        <v>2771</v>
      </c>
      <c r="E1751" s="4" t="s">
        <v>2772</v>
      </c>
      <c r="F1751" s="4" t="s">
        <v>2840</v>
      </c>
      <c r="G1751" s="4"/>
      <c r="H1751" s="4"/>
    </row>
    <row r="1752" spans="1:8">
      <c r="A1752" s="4" t="s">
        <v>460</v>
      </c>
      <c r="B1752" s="4">
        <v>4142010496</v>
      </c>
      <c r="C1752" s="4" t="s">
        <v>2770</v>
      </c>
      <c r="D1752" s="4" t="s">
        <v>2771</v>
      </c>
      <c r="E1752" s="4" t="s">
        <v>2772</v>
      </c>
      <c r="F1752" s="4" t="s">
        <v>2840</v>
      </c>
      <c r="G1752" s="4"/>
      <c r="H1752" s="4"/>
    </row>
    <row r="1753" spans="1:8">
      <c r="A1753" s="4" t="s">
        <v>958</v>
      </c>
      <c r="B1753" s="4">
        <v>4142010500</v>
      </c>
      <c r="C1753" s="4" t="s">
        <v>2770</v>
      </c>
      <c r="D1753" s="4" t="s">
        <v>2771</v>
      </c>
      <c r="E1753" s="4" t="s">
        <v>2772</v>
      </c>
      <c r="F1753" s="4" t="s">
        <v>2840</v>
      </c>
      <c r="G1753" s="4"/>
      <c r="H1753" s="4"/>
    </row>
    <row r="1754" spans="1:8">
      <c r="A1754" s="4" t="s">
        <v>4263</v>
      </c>
      <c r="B1754" s="4">
        <v>4142010507</v>
      </c>
      <c r="C1754" s="4" t="s">
        <v>2770</v>
      </c>
      <c r="D1754" s="4" t="s">
        <v>2771</v>
      </c>
      <c r="E1754" s="4" t="s">
        <v>2772</v>
      </c>
      <c r="F1754" s="4" t="s">
        <v>2840</v>
      </c>
      <c r="G1754" s="4"/>
      <c r="H1754" s="4"/>
    </row>
    <row r="1755" spans="1:8">
      <c r="A1755" s="4" t="s">
        <v>437</v>
      </c>
      <c r="B1755" s="4">
        <v>4142010512</v>
      </c>
      <c r="C1755" s="4" t="s">
        <v>2770</v>
      </c>
      <c r="D1755" s="4" t="s">
        <v>2771</v>
      </c>
      <c r="E1755" s="4" t="s">
        <v>2772</v>
      </c>
      <c r="F1755" s="4" t="s">
        <v>2840</v>
      </c>
      <c r="G1755" s="4"/>
      <c r="H1755" s="4"/>
    </row>
    <row r="1756" spans="1:8">
      <c r="A1756" s="4" t="s">
        <v>455</v>
      </c>
      <c r="B1756" s="4">
        <v>4142010513</v>
      </c>
      <c r="C1756" s="4" t="s">
        <v>2770</v>
      </c>
      <c r="D1756" s="4" t="s">
        <v>2771</v>
      </c>
      <c r="E1756" s="4" t="s">
        <v>4264</v>
      </c>
      <c r="F1756" s="4" t="s">
        <v>2840</v>
      </c>
      <c r="G1756" s="4"/>
      <c r="H1756" s="4"/>
    </row>
    <row r="1757" spans="1:8">
      <c r="A1757" s="4" t="s">
        <v>1107</v>
      </c>
      <c r="B1757" s="4">
        <v>4142010514</v>
      </c>
      <c r="C1757" s="4" t="s">
        <v>2770</v>
      </c>
      <c r="D1757" s="4" t="s">
        <v>2771</v>
      </c>
      <c r="E1757" s="4" t="s">
        <v>4265</v>
      </c>
      <c r="F1757" s="4" t="s">
        <v>2840</v>
      </c>
      <c r="G1757" s="4"/>
      <c r="H1757" s="4"/>
    </row>
    <row r="1758" spans="1:8">
      <c r="A1758" s="4" t="s">
        <v>960</v>
      </c>
      <c r="B1758" s="4">
        <v>4142010517</v>
      </c>
      <c r="C1758" s="4" t="s">
        <v>2770</v>
      </c>
      <c r="D1758" s="4" t="s">
        <v>2771</v>
      </c>
      <c r="E1758" s="4" t="s">
        <v>4266</v>
      </c>
      <c r="F1758" s="4" t="s">
        <v>2840</v>
      </c>
      <c r="G1758" s="4"/>
      <c r="H1758" s="4"/>
    </row>
    <row r="1759" spans="1:8">
      <c r="A1759" s="4" t="s">
        <v>1016</v>
      </c>
      <c r="B1759" s="4">
        <v>4142010518</v>
      </c>
      <c r="C1759" s="4" t="s">
        <v>2770</v>
      </c>
      <c r="D1759" s="4" t="s">
        <v>2771</v>
      </c>
      <c r="E1759" s="4" t="s">
        <v>4267</v>
      </c>
      <c r="F1759" s="4" t="s">
        <v>2840</v>
      </c>
      <c r="G1759" s="4"/>
      <c r="H1759" s="4"/>
    </row>
    <row r="1760" spans="1:8">
      <c r="A1760" s="4" t="s">
        <v>974</v>
      </c>
      <c r="B1760" s="4">
        <v>4142010519</v>
      </c>
      <c r="C1760" s="4" t="s">
        <v>2770</v>
      </c>
      <c r="D1760" s="4" t="s">
        <v>2771</v>
      </c>
      <c r="E1760" s="4" t="s">
        <v>4268</v>
      </c>
      <c r="F1760" s="4" t="s">
        <v>2840</v>
      </c>
      <c r="G1760" s="4"/>
      <c r="H1760" s="4"/>
    </row>
    <row r="1761" spans="1:8">
      <c r="A1761" s="4" t="s">
        <v>443</v>
      </c>
      <c r="B1761" s="4">
        <v>4142010522</v>
      </c>
      <c r="C1761" s="4" t="s">
        <v>2770</v>
      </c>
      <c r="D1761" s="4" t="s">
        <v>2771</v>
      </c>
      <c r="E1761" s="4" t="s">
        <v>2772</v>
      </c>
      <c r="F1761" s="4" t="s">
        <v>2840</v>
      </c>
      <c r="G1761" s="4"/>
      <c r="H1761" s="4"/>
    </row>
    <row r="1762" spans="1:8">
      <c r="A1762" s="4" t="s">
        <v>1338</v>
      </c>
      <c r="B1762" s="4">
        <v>4142010523</v>
      </c>
      <c r="C1762" s="4" t="s">
        <v>2770</v>
      </c>
      <c r="D1762" s="4" t="s">
        <v>2771</v>
      </c>
      <c r="E1762" s="4" t="s">
        <v>2772</v>
      </c>
      <c r="F1762" s="4" t="s">
        <v>2840</v>
      </c>
      <c r="G1762" s="4"/>
      <c r="H1762" s="4"/>
    </row>
    <row r="1763" spans="1:8">
      <c r="A1763" s="4" t="s">
        <v>712</v>
      </c>
      <c r="B1763" s="4">
        <v>4142010524</v>
      </c>
      <c r="C1763" s="4" t="s">
        <v>2855</v>
      </c>
      <c r="D1763" s="4" t="s">
        <v>2771</v>
      </c>
      <c r="E1763" s="4" t="s">
        <v>2772</v>
      </c>
      <c r="F1763" s="4" t="s">
        <v>2840</v>
      </c>
      <c r="G1763" s="4"/>
      <c r="H1763" s="4"/>
    </row>
    <row r="1764" spans="1:8">
      <c r="A1764" s="4" t="s">
        <v>4269</v>
      </c>
      <c r="B1764" s="4">
        <v>4142010525</v>
      </c>
      <c r="C1764" s="4" t="s">
        <v>2770</v>
      </c>
      <c r="D1764" s="4" t="s">
        <v>2771</v>
      </c>
      <c r="E1764" s="4" t="s">
        <v>4267</v>
      </c>
      <c r="F1764" s="4" t="s">
        <v>2840</v>
      </c>
      <c r="G1764" s="4"/>
      <c r="H1764" s="4"/>
    </row>
    <row r="1765" spans="1:8">
      <c r="A1765" s="4" t="s">
        <v>4270</v>
      </c>
      <c r="B1765" s="4">
        <v>4142010528</v>
      </c>
      <c r="C1765" s="4" t="s">
        <v>2770</v>
      </c>
      <c r="D1765" s="4" t="s">
        <v>2771</v>
      </c>
      <c r="E1765" s="4" t="s">
        <v>2773</v>
      </c>
      <c r="F1765" s="4" t="s">
        <v>2840</v>
      </c>
      <c r="G1765" s="4"/>
      <c r="H1765" s="4"/>
    </row>
    <row r="1766" spans="1:8">
      <c r="A1766" s="4" t="s">
        <v>457</v>
      </c>
      <c r="B1766" s="4">
        <v>4142010920</v>
      </c>
      <c r="C1766" s="4" t="s">
        <v>2770</v>
      </c>
      <c r="D1766" s="4" t="s">
        <v>2771</v>
      </c>
      <c r="E1766" s="4" t="s">
        <v>4264</v>
      </c>
      <c r="F1766" s="4" t="s">
        <v>2840</v>
      </c>
      <c r="G1766" s="4"/>
      <c r="H1766" s="4"/>
    </row>
    <row r="1767" spans="1:8">
      <c r="A1767" s="4" t="s">
        <v>4271</v>
      </c>
      <c r="B1767" s="4">
        <v>4142010927</v>
      </c>
      <c r="C1767" s="4" t="s">
        <v>2770</v>
      </c>
      <c r="D1767" s="4" t="s">
        <v>2771</v>
      </c>
      <c r="E1767" s="4" t="s">
        <v>4272</v>
      </c>
      <c r="F1767" s="4" t="s">
        <v>2840</v>
      </c>
      <c r="G1767" s="4"/>
      <c r="H1767" s="4"/>
    </row>
    <row r="1768" spans="1:8">
      <c r="A1768" s="4" t="s">
        <v>940</v>
      </c>
      <c r="B1768" s="4">
        <v>4142010929</v>
      </c>
      <c r="C1768" s="4" t="s">
        <v>2770</v>
      </c>
      <c r="D1768" s="4" t="s">
        <v>2771</v>
      </c>
      <c r="E1768" s="4" t="s">
        <v>4267</v>
      </c>
      <c r="F1768" s="4" t="s">
        <v>2840</v>
      </c>
      <c r="G1768" s="4"/>
      <c r="H1768" s="4"/>
    </row>
    <row r="1769" spans="1:8">
      <c r="A1769" s="4" t="s">
        <v>955</v>
      </c>
      <c r="B1769" s="4">
        <v>4142011072</v>
      </c>
      <c r="C1769" s="4" t="s">
        <v>2770</v>
      </c>
      <c r="D1769" s="4" t="s">
        <v>2771</v>
      </c>
      <c r="E1769" s="4" t="s">
        <v>2772</v>
      </c>
      <c r="F1769" s="4" t="s">
        <v>2840</v>
      </c>
      <c r="G1769" s="4"/>
      <c r="H1769" s="4"/>
    </row>
    <row r="1770" spans="1:8">
      <c r="A1770" s="4" t="s">
        <v>4273</v>
      </c>
      <c r="B1770" s="4">
        <v>4142011075</v>
      </c>
      <c r="C1770" s="4" t="s">
        <v>2770</v>
      </c>
      <c r="D1770" s="4" t="s">
        <v>2771</v>
      </c>
      <c r="E1770" s="4" t="s">
        <v>4274</v>
      </c>
      <c r="F1770" s="4" t="s">
        <v>2840</v>
      </c>
      <c r="G1770" s="4"/>
      <c r="H1770" s="4"/>
    </row>
    <row r="1771" spans="1:8">
      <c r="A1771" s="4" t="s">
        <v>4275</v>
      </c>
      <c r="B1771" s="4">
        <v>4142011332</v>
      </c>
      <c r="C1771" s="4" t="s">
        <v>2770</v>
      </c>
      <c r="D1771" s="4" t="s">
        <v>2771</v>
      </c>
      <c r="E1771" s="4" t="s">
        <v>2772</v>
      </c>
      <c r="F1771" s="4" t="s">
        <v>2840</v>
      </c>
      <c r="G1771" s="4"/>
      <c r="H1771" s="4"/>
    </row>
    <row r="1772" spans="1:8">
      <c r="A1772" s="4" t="s">
        <v>449</v>
      </c>
      <c r="B1772" s="4">
        <v>4142011336</v>
      </c>
      <c r="C1772" s="4" t="s">
        <v>2770</v>
      </c>
      <c r="D1772" s="4" t="s">
        <v>2771</v>
      </c>
      <c r="E1772" s="4" t="s">
        <v>4276</v>
      </c>
      <c r="F1772" s="4" t="s">
        <v>2840</v>
      </c>
      <c r="G1772" s="4"/>
      <c r="H1772" s="4"/>
    </row>
    <row r="1773" spans="1:8">
      <c r="A1773" s="4" t="s">
        <v>4277</v>
      </c>
      <c r="B1773" s="4">
        <v>4142011524</v>
      </c>
      <c r="C1773" s="4" t="s">
        <v>2770</v>
      </c>
      <c r="D1773" s="4" t="s">
        <v>2771</v>
      </c>
      <c r="E1773" s="4" t="s">
        <v>2772</v>
      </c>
      <c r="F1773" s="4" t="s">
        <v>2840</v>
      </c>
      <c r="G1773" s="4"/>
      <c r="H1773" s="4"/>
    </row>
    <row r="1774" spans="1:8">
      <c r="A1774" s="4" t="s">
        <v>458</v>
      </c>
      <c r="B1774" s="4">
        <v>4142011600</v>
      </c>
      <c r="C1774" s="4" t="s">
        <v>2770</v>
      </c>
      <c r="D1774" s="4" t="s">
        <v>2771</v>
      </c>
      <c r="E1774" s="4" t="s">
        <v>2772</v>
      </c>
      <c r="F1774" s="4" t="s">
        <v>2840</v>
      </c>
      <c r="G1774" s="4"/>
      <c r="H1774" s="4"/>
    </row>
    <row r="1775" spans="1:8">
      <c r="A1775" s="4" t="s">
        <v>4278</v>
      </c>
      <c r="B1775" s="4">
        <v>4142011654</v>
      </c>
      <c r="C1775" s="4" t="s">
        <v>2770</v>
      </c>
      <c r="D1775" s="4" t="s">
        <v>2771</v>
      </c>
      <c r="E1775" s="4" t="s">
        <v>2772</v>
      </c>
      <c r="F1775" s="4" t="s">
        <v>2840</v>
      </c>
      <c r="G1775" s="4"/>
      <c r="H1775" s="4"/>
    </row>
    <row r="1776" spans="1:8">
      <c r="A1776" s="4" t="s">
        <v>4279</v>
      </c>
      <c r="B1776" s="4">
        <v>4142011798</v>
      </c>
      <c r="C1776" s="4" t="s">
        <v>4280</v>
      </c>
      <c r="D1776" s="4" t="s">
        <v>2771</v>
      </c>
      <c r="E1776" s="4" t="s">
        <v>2772</v>
      </c>
      <c r="F1776" s="4" t="s">
        <v>2840</v>
      </c>
      <c r="G1776" s="4"/>
      <c r="H1776" s="4" t="s">
        <v>2945</v>
      </c>
    </row>
    <row r="1777" spans="1:8">
      <c r="A1777" s="4" t="s">
        <v>4281</v>
      </c>
      <c r="B1777" s="4">
        <v>4142011800</v>
      </c>
      <c r="C1777" s="4" t="s">
        <v>4280</v>
      </c>
      <c r="D1777" s="4" t="s">
        <v>2771</v>
      </c>
      <c r="E1777" s="4" t="s">
        <v>2772</v>
      </c>
      <c r="F1777" s="4" t="s">
        <v>2840</v>
      </c>
      <c r="G1777" s="4"/>
      <c r="H1777" s="4" t="s">
        <v>2945</v>
      </c>
    </row>
    <row r="1778" spans="1:8">
      <c r="A1778" s="4" t="s">
        <v>447</v>
      </c>
      <c r="B1778" s="4">
        <v>4142012309</v>
      </c>
      <c r="C1778" s="4" t="s">
        <v>4280</v>
      </c>
      <c r="D1778" s="4" t="s">
        <v>2771</v>
      </c>
      <c r="E1778" s="4" t="s">
        <v>2772</v>
      </c>
      <c r="F1778" s="4" t="s">
        <v>2840</v>
      </c>
      <c r="G1778" s="4"/>
      <c r="H1778" s="4" t="s">
        <v>2945</v>
      </c>
    </row>
    <row r="1779" spans="1:8">
      <c r="A1779" s="4" t="s">
        <v>4282</v>
      </c>
      <c r="B1779" s="4">
        <v>4142012310</v>
      </c>
      <c r="C1779" s="4" t="s">
        <v>4280</v>
      </c>
      <c r="D1779" s="4" t="s">
        <v>2771</v>
      </c>
      <c r="E1779" s="4" t="s">
        <v>2772</v>
      </c>
      <c r="F1779" s="4" t="s">
        <v>2840</v>
      </c>
      <c r="G1779" s="4"/>
      <c r="H1779" s="4" t="s">
        <v>2945</v>
      </c>
    </row>
    <row r="1780" spans="1:8">
      <c r="A1780" s="4" t="s">
        <v>1032</v>
      </c>
      <c r="B1780" s="4">
        <v>4142012362</v>
      </c>
      <c r="C1780" s="4" t="s">
        <v>4280</v>
      </c>
      <c r="D1780" s="4" t="s">
        <v>2771</v>
      </c>
      <c r="E1780" s="4" t="s">
        <v>2772</v>
      </c>
      <c r="F1780" s="4" t="s">
        <v>2840</v>
      </c>
      <c r="G1780" s="4"/>
      <c r="H1780" s="4" t="s">
        <v>2945</v>
      </c>
    </row>
    <row r="1781" spans="1:8">
      <c r="A1781" s="4" t="s">
        <v>4283</v>
      </c>
      <c r="B1781" s="4">
        <v>4142013188</v>
      </c>
      <c r="C1781" s="4" t="s">
        <v>4280</v>
      </c>
      <c r="D1781" s="4" t="s">
        <v>2771</v>
      </c>
      <c r="E1781" s="4" t="s">
        <v>2772</v>
      </c>
      <c r="F1781" s="4" t="s">
        <v>2840</v>
      </c>
      <c r="G1781" s="4"/>
      <c r="H1781" s="4" t="s">
        <v>2945</v>
      </c>
    </row>
    <row r="1782" spans="1:8">
      <c r="A1782" s="4" t="s">
        <v>1989</v>
      </c>
      <c r="B1782" s="4">
        <v>4142013234</v>
      </c>
      <c r="C1782" s="4" t="s">
        <v>4280</v>
      </c>
      <c r="D1782" s="4" t="s">
        <v>2771</v>
      </c>
      <c r="E1782" s="4" t="s">
        <v>2772</v>
      </c>
      <c r="F1782" s="4" t="s">
        <v>2840</v>
      </c>
      <c r="G1782" s="4"/>
      <c r="H1782" s="4" t="s">
        <v>2945</v>
      </c>
    </row>
    <row r="1783" spans="1:8">
      <c r="A1783" s="4" t="s">
        <v>1105</v>
      </c>
      <c r="B1783" s="4">
        <v>4142013235</v>
      </c>
      <c r="C1783" s="4" t="s">
        <v>4280</v>
      </c>
      <c r="D1783" s="4" t="s">
        <v>2771</v>
      </c>
      <c r="E1783" s="4" t="s">
        <v>2772</v>
      </c>
      <c r="F1783" s="4" t="s">
        <v>2840</v>
      </c>
      <c r="G1783" s="4"/>
      <c r="H1783" s="4" t="s">
        <v>2945</v>
      </c>
    </row>
    <row r="1784" spans="1:8">
      <c r="A1784" s="4" t="s">
        <v>445</v>
      </c>
      <c r="B1784" s="4">
        <v>4142013236</v>
      </c>
      <c r="C1784" s="4" t="s">
        <v>4280</v>
      </c>
      <c r="D1784" s="4" t="s">
        <v>2771</v>
      </c>
      <c r="E1784" s="4" t="s">
        <v>4274</v>
      </c>
      <c r="F1784" s="4" t="s">
        <v>2840</v>
      </c>
      <c r="G1784" s="4"/>
      <c r="H1784" s="4" t="s">
        <v>2945</v>
      </c>
    </row>
    <row r="1785" spans="1:8">
      <c r="A1785" s="4" t="s">
        <v>4284</v>
      </c>
      <c r="B1785" s="4">
        <v>4142013237</v>
      </c>
      <c r="C1785" s="4" t="s">
        <v>4280</v>
      </c>
      <c r="D1785" s="4" t="s">
        <v>2771</v>
      </c>
      <c r="E1785" s="4" t="s">
        <v>2772</v>
      </c>
      <c r="F1785" s="4" t="s">
        <v>2840</v>
      </c>
      <c r="G1785" s="4"/>
      <c r="H1785" s="4" t="s">
        <v>2945</v>
      </c>
    </row>
    <row r="1786" spans="1:8">
      <c r="A1786" s="4" t="s">
        <v>4285</v>
      </c>
      <c r="B1786" s="4">
        <v>4142013238</v>
      </c>
      <c r="C1786" s="4" t="s">
        <v>4280</v>
      </c>
      <c r="D1786" s="4" t="s">
        <v>2771</v>
      </c>
      <c r="E1786" s="4" t="s">
        <v>2772</v>
      </c>
      <c r="F1786" s="4" t="s">
        <v>2840</v>
      </c>
      <c r="G1786" s="4"/>
      <c r="H1786" s="4" t="s">
        <v>2945</v>
      </c>
    </row>
    <row r="1787" spans="1:8">
      <c r="A1787" s="4" t="s">
        <v>4286</v>
      </c>
      <c r="B1787" s="4">
        <v>4142013239</v>
      </c>
      <c r="C1787" s="4" t="s">
        <v>4280</v>
      </c>
      <c r="D1787" s="4" t="s">
        <v>2771</v>
      </c>
      <c r="E1787" s="4" t="s">
        <v>2772</v>
      </c>
      <c r="F1787" s="4" t="s">
        <v>2840</v>
      </c>
      <c r="G1787" s="4"/>
      <c r="H1787" s="4" t="s">
        <v>2945</v>
      </c>
    </row>
    <row r="1788" spans="1:8">
      <c r="A1788" s="4" t="s">
        <v>4287</v>
      </c>
      <c r="B1788" s="4">
        <v>4142013240</v>
      </c>
      <c r="C1788" s="4" t="s">
        <v>4280</v>
      </c>
      <c r="D1788" s="4" t="s">
        <v>2771</v>
      </c>
      <c r="E1788" s="4" t="s">
        <v>2772</v>
      </c>
      <c r="F1788" s="4" t="s">
        <v>2840</v>
      </c>
      <c r="G1788" s="4"/>
      <c r="H1788" s="4" t="s">
        <v>2945</v>
      </c>
    </row>
    <row r="1789" spans="1:8">
      <c r="A1789" s="4" t="s">
        <v>1487</v>
      </c>
      <c r="B1789" s="4">
        <v>4142013241</v>
      </c>
      <c r="C1789" s="4" t="s">
        <v>4280</v>
      </c>
      <c r="D1789" s="4" t="s">
        <v>2771</v>
      </c>
      <c r="E1789" s="4" t="s">
        <v>2772</v>
      </c>
      <c r="F1789" s="4" t="s">
        <v>2840</v>
      </c>
      <c r="G1789" s="4"/>
      <c r="H1789" s="4" t="s">
        <v>2945</v>
      </c>
    </row>
    <row r="1790" spans="1:8">
      <c r="A1790" s="4" t="s">
        <v>4288</v>
      </c>
      <c r="B1790" s="4">
        <v>4142013242</v>
      </c>
      <c r="C1790" s="4" t="s">
        <v>4280</v>
      </c>
      <c r="D1790" s="4" t="s">
        <v>2771</v>
      </c>
      <c r="E1790" s="4" t="s">
        <v>2772</v>
      </c>
      <c r="F1790" s="4" t="s">
        <v>2840</v>
      </c>
      <c r="G1790" s="4"/>
      <c r="H1790" s="4" t="s">
        <v>2945</v>
      </c>
    </row>
    <row r="1791" spans="1:8">
      <c r="A1791" s="4" t="s">
        <v>4289</v>
      </c>
      <c r="B1791" s="4">
        <v>4142013245</v>
      </c>
      <c r="C1791" s="4" t="s">
        <v>4280</v>
      </c>
      <c r="D1791" s="4" t="s">
        <v>2771</v>
      </c>
      <c r="E1791" s="4" t="s">
        <v>4261</v>
      </c>
      <c r="F1791" s="4" t="s">
        <v>2840</v>
      </c>
      <c r="G1791" s="4"/>
      <c r="H1791" s="4" t="s">
        <v>2945</v>
      </c>
    </row>
    <row r="1792" spans="1:8">
      <c r="A1792" s="4" t="s">
        <v>4290</v>
      </c>
      <c r="B1792" s="4">
        <v>4142013246</v>
      </c>
      <c r="C1792" s="4" t="s">
        <v>4280</v>
      </c>
      <c r="D1792" s="4" t="s">
        <v>2771</v>
      </c>
      <c r="E1792" s="4" t="s">
        <v>4261</v>
      </c>
      <c r="F1792" s="4" t="s">
        <v>2840</v>
      </c>
      <c r="G1792" s="4"/>
      <c r="H1792" s="4" t="s">
        <v>2945</v>
      </c>
    </row>
    <row r="1793" spans="1:8">
      <c r="A1793" s="4" t="s">
        <v>4291</v>
      </c>
      <c r="B1793" s="4">
        <v>4142013247</v>
      </c>
      <c r="C1793" s="4" t="s">
        <v>4280</v>
      </c>
      <c r="D1793" s="4" t="s">
        <v>2771</v>
      </c>
      <c r="E1793" s="4" t="s">
        <v>2772</v>
      </c>
      <c r="F1793" s="4" t="s">
        <v>2840</v>
      </c>
      <c r="G1793" s="4"/>
      <c r="H1793" s="4" t="s">
        <v>2945</v>
      </c>
    </row>
    <row r="1794" spans="1:8">
      <c r="A1794" s="4" t="s">
        <v>4292</v>
      </c>
      <c r="B1794" s="4">
        <v>4142013248</v>
      </c>
      <c r="C1794" s="4" t="s">
        <v>4280</v>
      </c>
      <c r="D1794" s="4" t="s">
        <v>2771</v>
      </c>
      <c r="E1794" s="4" t="s">
        <v>4267</v>
      </c>
      <c r="F1794" s="4" t="s">
        <v>2840</v>
      </c>
      <c r="G1794" s="4"/>
      <c r="H1794" s="4" t="s">
        <v>2945</v>
      </c>
    </row>
    <row r="1795" spans="1:8">
      <c r="A1795" s="4" t="s">
        <v>4293</v>
      </c>
      <c r="B1795" s="4">
        <v>4142013249</v>
      </c>
      <c r="C1795" s="4" t="s">
        <v>4280</v>
      </c>
      <c r="D1795" s="4" t="s">
        <v>2771</v>
      </c>
      <c r="E1795" s="4" t="s">
        <v>4267</v>
      </c>
      <c r="F1795" s="4" t="s">
        <v>2840</v>
      </c>
      <c r="G1795" s="4"/>
      <c r="H1795" s="4" t="s">
        <v>2945</v>
      </c>
    </row>
    <row r="1796" spans="1:8">
      <c r="A1796" s="4" t="s">
        <v>4294</v>
      </c>
      <c r="B1796" s="4">
        <v>4142013250</v>
      </c>
      <c r="C1796" s="4" t="s">
        <v>4280</v>
      </c>
      <c r="D1796" s="4" t="s">
        <v>2771</v>
      </c>
      <c r="E1796" s="4" t="s">
        <v>4266</v>
      </c>
      <c r="F1796" s="4" t="s">
        <v>2840</v>
      </c>
      <c r="G1796" s="4"/>
      <c r="H1796" s="4" t="s">
        <v>2945</v>
      </c>
    </row>
    <row r="1797" spans="1:8">
      <c r="A1797" s="4" t="s">
        <v>549</v>
      </c>
      <c r="B1797" s="4">
        <v>4142013251</v>
      </c>
      <c r="C1797" s="4" t="s">
        <v>4280</v>
      </c>
      <c r="D1797" s="4" t="s">
        <v>2771</v>
      </c>
      <c r="E1797" s="4" t="s">
        <v>2772</v>
      </c>
      <c r="F1797" s="4" t="s">
        <v>2840</v>
      </c>
      <c r="G1797" s="4"/>
      <c r="H1797" s="4" t="s">
        <v>2945</v>
      </c>
    </row>
    <row r="1798" spans="1:8">
      <c r="A1798" s="4" t="s">
        <v>4295</v>
      </c>
      <c r="B1798" s="4">
        <v>4142013253</v>
      </c>
      <c r="C1798" s="4" t="s">
        <v>4280</v>
      </c>
      <c r="D1798" s="4" t="s">
        <v>2771</v>
      </c>
      <c r="E1798" s="4" t="s">
        <v>2772</v>
      </c>
      <c r="F1798" s="4" t="s">
        <v>2840</v>
      </c>
      <c r="G1798" s="4"/>
      <c r="H1798" s="4" t="s">
        <v>2945</v>
      </c>
    </row>
    <row r="1799" spans="1:8">
      <c r="A1799" s="4" t="s">
        <v>4296</v>
      </c>
      <c r="B1799" s="4">
        <v>4142013256</v>
      </c>
      <c r="C1799" s="4" t="s">
        <v>4280</v>
      </c>
      <c r="D1799" s="4" t="s">
        <v>2771</v>
      </c>
      <c r="E1799" s="4" t="s">
        <v>4264</v>
      </c>
      <c r="F1799" s="4" t="s">
        <v>2840</v>
      </c>
      <c r="G1799" s="4"/>
      <c r="H1799" s="4" t="s">
        <v>2945</v>
      </c>
    </row>
    <row r="1800" spans="1:8">
      <c r="A1800" s="4" t="s">
        <v>4297</v>
      </c>
      <c r="B1800" s="4">
        <v>4142013257</v>
      </c>
      <c r="C1800" s="4" t="s">
        <v>4280</v>
      </c>
      <c r="D1800" s="4" t="s">
        <v>2771</v>
      </c>
      <c r="E1800" s="4" t="s">
        <v>4268</v>
      </c>
      <c r="F1800" s="4" t="s">
        <v>2840</v>
      </c>
      <c r="G1800" s="4"/>
      <c r="H1800" s="4" t="s">
        <v>2945</v>
      </c>
    </row>
    <row r="1801" spans="1:8">
      <c r="A1801" s="4" t="s">
        <v>4298</v>
      </c>
      <c r="B1801" s="4">
        <v>4142013258</v>
      </c>
      <c r="C1801" s="4" t="s">
        <v>4280</v>
      </c>
      <c r="D1801" s="4" t="s">
        <v>2771</v>
      </c>
      <c r="E1801" s="4" t="s">
        <v>2773</v>
      </c>
      <c r="F1801" s="4" t="s">
        <v>2840</v>
      </c>
      <c r="G1801" s="4"/>
      <c r="H1801" s="4" t="s">
        <v>2945</v>
      </c>
    </row>
    <row r="1802" spans="1:8">
      <c r="A1802" s="4" t="s">
        <v>4299</v>
      </c>
      <c r="B1802" s="4">
        <v>4142013262</v>
      </c>
      <c r="C1802" s="4" t="s">
        <v>4280</v>
      </c>
      <c r="D1802" s="4" t="s">
        <v>2771</v>
      </c>
      <c r="E1802" s="4" t="s">
        <v>2772</v>
      </c>
      <c r="F1802" s="4" t="s">
        <v>2840</v>
      </c>
      <c r="G1802" s="4"/>
      <c r="H1802" s="4" t="s">
        <v>2945</v>
      </c>
    </row>
    <row r="1803" spans="1:8">
      <c r="A1803" s="4" t="s">
        <v>4300</v>
      </c>
      <c r="B1803" s="4">
        <v>4142013634</v>
      </c>
      <c r="C1803" s="4" t="s">
        <v>4280</v>
      </c>
      <c r="D1803" s="4" t="s">
        <v>2771</v>
      </c>
      <c r="E1803" s="4" t="s">
        <v>2772</v>
      </c>
      <c r="F1803" s="4" t="s">
        <v>2840</v>
      </c>
      <c r="G1803" s="4"/>
      <c r="H1803" s="4" t="s">
        <v>2945</v>
      </c>
    </row>
    <row r="1804" spans="1:8">
      <c r="A1804" s="4" t="s">
        <v>4301</v>
      </c>
      <c r="B1804" s="4">
        <v>4142013664</v>
      </c>
      <c r="C1804" s="4" t="s">
        <v>4280</v>
      </c>
      <c r="D1804" s="4" t="s">
        <v>2771</v>
      </c>
      <c r="E1804" s="4" t="s">
        <v>2772</v>
      </c>
      <c r="F1804" s="4" t="s">
        <v>2840</v>
      </c>
      <c r="G1804" s="4"/>
      <c r="H1804" s="4" t="s">
        <v>2945</v>
      </c>
    </row>
    <row r="1805" spans="1:8">
      <c r="A1805" s="4" t="s">
        <v>4302</v>
      </c>
      <c r="B1805" s="4">
        <v>4142013666</v>
      </c>
      <c r="C1805" s="4" t="s">
        <v>4280</v>
      </c>
      <c r="D1805" s="4" t="s">
        <v>2771</v>
      </c>
      <c r="E1805" s="4" t="s">
        <v>2772</v>
      </c>
      <c r="F1805" s="4" t="s">
        <v>2840</v>
      </c>
      <c r="G1805" s="4"/>
      <c r="H1805" s="4" t="s">
        <v>2945</v>
      </c>
    </row>
    <row r="1806" spans="1:8">
      <c r="A1806" s="4" t="s">
        <v>4303</v>
      </c>
      <c r="B1806" s="4">
        <v>4142013686</v>
      </c>
      <c r="C1806" s="4" t="s">
        <v>4280</v>
      </c>
      <c r="D1806" s="4" t="s">
        <v>2771</v>
      </c>
      <c r="E1806" s="4" t="s">
        <v>2772</v>
      </c>
      <c r="F1806" s="4" t="s">
        <v>2840</v>
      </c>
      <c r="G1806" s="4"/>
      <c r="H1806" s="4" t="s">
        <v>2945</v>
      </c>
    </row>
    <row r="1807" spans="1:8">
      <c r="A1807" s="4" t="s">
        <v>462</v>
      </c>
      <c r="B1807" s="4">
        <v>4142014035</v>
      </c>
      <c r="C1807" s="4" t="s">
        <v>4280</v>
      </c>
      <c r="D1807" s="4" t="s">
        <v>2771</v>
      </c>
      <c r="E1807" s="4" t="s">
        <v>2772</v>
      </c>
      <c r="F1807" s="4" t="s">
        <v>2840</v>
      </c>
      <c r="G1807" s="4"/>
      <c r="H1807" s="4" t="s">
        <v>2945</v>
      </c>
    </row>
    <row r="1808" spans="1:8">
      <c r="A1808" s="4" t="s">
        <v>862</v>
      </c>
      <c r="B1808" s="4">
        <v>4142014099</v>
      </c>
      <c r="C1808" s="4" t="s">
        <v>2770</v>
      </c>
      <c r="D1808" s="4" t="s">
        <v>2771</v>
      </c>
      <c r="E1808" s="4" t="s">
        <v>2772</v>
      </c>
      <c r="F1808" s="4" t="s">
        <v>2840</v>
      </c>
      <c r="G1808" s="4"/>
      <c r="H1808" s="4"/>
    </row>
    <row r="1809" spans="1:8">
      <c r="A1809" s="4" t="s">
        <v>2425</v>
      </c>
      <c r="B1809" s="4">
        <v>4142010955</v>
      </c>
      <c r="C1809" s="4" t="s">
        <v>2770</v>
      </c>
      <c r="D1809" s="4" t="s">
        <v>2771</v>
      </c>
      <c r="E1809" s="4" t="s">
        <v>4265</v>
      </c>
      <c r="F1809" s="4" t="s">
        <v>2656</v>
      </c>
      <c r="G1809" s="4" t="s">
        <v>2960</v>
      </c>
      <c r="H1809" s="4"/>
    </row>
    <row r="1810" spans="1:8">
      <c r="A1810" s="4" t="s">
        <v>4304</v>
      </c>
      <c r="B1810" s="4">
        <v>4142010956</v>
      </c>
      <c r="C1810" s="4" t="s">
        <v>2770</v>
      </c>
      <c r="D1810" s="4" t="s">
        <v>2771</v>
      </c>
      <c r="E1810" s="4" t="s">
        <v>2772</v>
      </c>
      <c r="F1810" s="4" t="s">
        <v>2656</v>
      </c>
      <c r="G1810" s="4"/>
      <c r="H1810" s="4"/>
    </row>
    <row r="1811" spans="1:8">
      <c r="A1811" s="4" t="s">
        <v>4305</v>
      </c>
      <c r="B1811" s="4">
        <v>4142011074</v>
      </c>
      <c r="C1811" s="4" t="s">
        <v>2770</v>
      </c>
      <c r="D1811" s="4" t="s">
        <v>2771</v>
      </c>
      <c r="E1811" s="4" t="s">
        <v>4261</v>
      </c>
      <c r="F1811" s="4" t="s">
        <v>2656</v>
      </c>
      <c r="G1811" s="4"/>
      <c r="H1811" s="4"/>
    </row>
    <row r="1812" spans="1:8">
      <c r="A1812" s="4" t="s">
        <v>2383</v>
      </c>
      <c r="B1812" s="4">
        <v>4142011334</v>
      </c>
      <c r="C1812" s="4" t="s">
        <v>2770</v>
      </c>
      <c r="D1812" s="4" t="s">
        <v>2771</v>
      </c>
      <c r="E1812" s="4" t="s">
        <v>4267</v>
      </c>
      <c r="F1812" s="4" t="s">
        <v>2656</v>
      </c>
      <c r="G1812" s="4" t="s">
        <v>2960</v>
      </c>
      <c r="H1812" s="4"/>
    </row>
    <row r="1813" spans="1:8">
      <c r="A1813" s="4" t="s">
        <v>2307</v>
      </c>
      <c r="B1813" s="4">
        <v>4142011335</v>
      </c>
      <c r="C1813" s="4" t="s">
        <v>2770</v>
      </c>
      <c r="D1813" s="4" t="s">
        <v>2771</v>
      </c>
      <c r="E1813" s="4" t="s">
        <v>4306</v>
      </c>
      <c r="F1813" s="4" t="s">
        <v>2656</v>
      </c>
      <c r="G1813" s="4" t="s">
        <v>2960</v>
      </c>
      <c r="H1813" s="4"/>
    </row>
    <row r="1814" spans="1:8">
      <c r="A1814" s="4" t="s">
        <v>2373</v>
      </c>
      <c r="B1814" s="4">
        <v>4142011796</v>
      </c>
      <c r="C1814" s="4" t="s">
        <v>2770</v>
      </c>
      <c r="D1814" s="4" t="s">
        <v>2771</v>
      </c>
      <c r="E1814" s="4" t="s">
        <v>2772</v>
      </c>
      <c r="F1814" s="4" t="s">
        <v>2656</v>
      </c>
      <c r="G1814" s="4"/>
      <c r="H1814" s="4"/>
    </row>
    <row r="1815" spans="1:8">
      <c r="A1815" s="4" t="s">
        <v>4307</v>
      </c>
      <c r="B1815" s="4">
        <v>4142012347</v>
      </c>
      <c r="C1815" s="4" t="s">
        <v>2770</v>
      </c>
      <c r="D1815" s="4" t="s">
        <v>2771</v>
      </c>
      <c r="E1815" s="4" t="s">
        <v>4266</v>
      </c>
      <c r="F1815" s="4" t="s">
        <v>2656</v>
      </c>
      <c r="G1815" s="4"/>
      <c r="H1815" s="4"/>
    </row>
    <row r="1816" spans="1:8">
      <c r="A1816" s="4" t="s">
        <v>4308</v>
      </c>
      <c r="B1816" s="4">
        <v>4142012354</v>
      </c>
      <c r="C1816" s="4" t="s">
        <v>2770</v>
      </c>
      <c r="D1816" s="4" t="s">
        <v>2771</v>
      </c>
      <c r="E1816" s="4" t="s">
        <v>4268</v>
      </c>
      <c r="F1816" s="4" t="s">
        <v>2656</v>
      </c>
      <c r="G1816" s="4" t="s">
        <v>2960</v>
      </c>
      <c r="H1816" s="4"/>
    </row>
    <row r="1817" spans="1:8">
      <c r="A1817" s="4" t="s">
        <v>4309</v>
      </c>
      <c r="B1817" s="4">
        <v>4142012369</v>
      </c>
      <c r="C1817" s="4" t="s">
        <v>4280</v>
      </c>
      <c r="D1817" s="4" t="s">
        <v>2771</v>
      </c>
      <c r="E1817" s="4" t="s">
        <v>2772</v>
      </c>
      <c r="F1817" s="4" t="s">
        <v>2656</v>
      </c>
      <c r="G1817" s="4"/>
      <c r="H1817" s="4" t="s">
        <v>2945</v>
      </c>
    </row>
    <row r="1818" spans="1:8">
      <c r="A1818" s="4" t="s">
        <v>4310</v>
      </c>
      <c r="B1818" s="4">
        <v>4142012737</v>
      </c>
      <c r="C1818" s="4" t="s">
        <v>2770</v>
      </c>
      <c r="D1818" s="4" t="s">
        <v>2771</v>
      </c>
      <c r="E1818" s="4" t="s">
        <v>4261</v>
      </c>
      <c r="F1818" s="4" t="s">
        <v>2656</v>
      </c>
      <c r="G1818" s="4"/>
      <c r="H1818" s="4"/>
    </row>
    <row r="1819" spans="1:8">
      <c r="A1819" s="4" t="s">
        <v>4311</v>
      </c>
      <c r="B1819" s="4">
        <v>4142012738</v>
      </c>
      <c r="C1819" s="4" t="s">
        <v>2770</v>
      </c>
      <c r="D1819" s="4" t="s">
        <v>2771</v>
      </c>
      <c r="E1819" s="4" t="s">
        <v>2772</v>
      </c>
      <c r="F1819" s="4" t="s">
        <v>2656</v>
      </c>
      <c r="G1819" s="4"/>
      <c r="H1819" s="4"/>
    </row>
    <row r="1820" spans="1:8">
      <c r="A1820" s="4" t="s">
        <v>4312</v>
      </c>
      <c r="B1820" s="4">
        <v>4142012740</v>
      </c>
      <c r="C1820" s="4" t="s">
        <v>2770</v>
      </c>
      <c r="D1820" s="4" t="s">
        <v>2771</v>
      </c>
      <c r="E1820" s="4" t="s">
        <v>4313</v>
      </c>
      <c r="F1820" s="4" t="s">
        <v>2656</v>
      </c>
      <c r="G1820" s="4"/>
      <c r="H1820" s="4"/>
    </row>
    <row r="1821" spans="1:8">
      <c r="A1821" s="4" t="s">
        <v>2360</v>
      </c>
      <c r="B1821" s="4">
        <v>4142012744</v>
      </c>
      <c r="C1821" s="4" t="s">
        <v>2770</v>
      </c>
      <c r="D1821" s="4" t="s">
        <v>2771</v>
      </c>
      <c r="E1821" s="4" t="s">
        <v>2772</v>
      </c>
      <c r="F1821" s="4" t="s">
        <v>2656</v>
      </c>
      <c r="G1821" s="4"/>
      <c r="H1821" s="4"/>
    </row>
    <row r="1822" spans="1:8">
      <c r="A1822" s="4" t="s">
        <v>2350</v>
      </c>
      <c r="B1822" s="4">
        <v>4142012752</v>
      </c>
      <c r="C1822" s="4" t="s">
        <v>2770</v>
      </c>
      <c r="D1822" s="4" t="s">
        <v>2771</v>
      </c>
      <c r="E1822" s="4" t="s">
        <v>2772</v>
      </c>
      <c r="F1822" s="4" t="s">
        <v>2656</v>
      </c>
      <c r="G1822" s="4"/>
      <c r="H1822" s="4"/>
    </row>
    <row r="1823" spans="1:8">
      <c r="A1823" s="4" t="s">
        <v>4314</v>
      </c>
      <c r="B1823" s="4">
        <v>4142012951</v>
      </c>
      <c r="C1823" s="4" t="s">
        <v>2770</v>
      </c>
      <c r="D1823" s="4" t="s">
        <v>2771</v>
      </c>
      <c r="E1823" s="4" t="s">
        <v>4261</v>
      </c>
      <c r="F1823" s="4" t="s">
        <v>2656</v>
      </c>
      <c r="G1823" s="4"/>
      <c r="H1823" s="4"/>
    </row>
    <row r="1824" spans="1:8">
      <c r="A1824" s="4" t="s">
        <v>4315</v>
      </c>
      <c r="B1824" s="4">
        <v>4142012952</v>
      </c>
      <c r="C1824" s="4" t="s">
        <v>2770</v>
      </c>
      <c r="D1824" s="4" t="s">
        <v>2771</v>
      </c>
      <c r="E1824" s="4" t="s">
        <v>2772</v>
      </c>
      <c r="F1824" s="4" t="s">
        <v>2656</v>
      </c>
      <c r="G1824" s="4"/>
      <c r="H1824" s="4"/>
    </row>
    <row r="1825" spans="1:8">
      <c r="A1825" s="4" t="s">
        <v>2427</v>
      </c>
      <c r="B1825" s="4">
        <v>4142012978</v>
      </c>
      <c r="C1825" s="4" t="s">
        <v>2770</v>
      </c>
      <c r="D1825" s="4" t="s">
        <v>2771</v>
      </c>
      <c r="E1825" s="4" t="s">
        <v>2772</v>
      </c>
      <c r="F1825" s="4" t="s">
        <v>2656</v>
      </c>
      <c r="G1825" s="4" t="s">
        <v>2960</v>
      </c>
      <c r="H1825" s="4"/>
    </row>
    <row r="1826" spans="1:8">
      <c r="A1826" s="4" t="s">
        <v>2345</v>
      </c>
      <c r="B1826" s="4">
        <v>4142012979</v>
      </c>
      <c r="C1826" s="4" t="s">
        <v>2770</v>
      </c>
      <c r="D1826" s="4" t="s">
        <v>2771</v>
      </c>
      <c r="E1826" s="4" t="s">
        <v>4274</v>
      </c>
      <c r="F1826" s="4" t="s">
        <v>2656</v>
      </c>
      <c r="G1826" s="4"/>
      <c r="H1826" s="4"/>
    </row>
    <row r="1827" spans="1:8">
      <c r="A1827" s="4" t="s">
        <v>4316</v>
      </c>
      <c r="B1827" s="4">
        <v>4142012980</v>
      </c>
      <c r="C1827" s="4" t="s">
        <v>2770</v>
      </c>
      <c r="D1827" s="4" t="s">
        <v>2771</v>
      </c>
      <c r="E1827" s="4" t="s">
        <v>4317</v>
      </c>
      <c r="F1827" s="4" t="s">
        <v>2656</v>
      </c>
      <c r="G1827" s="4"/>
      <c r="H1827" s="4"/>
    </row>
    <row r="1828" spans="1:8">
      <c r="A1828" s="4" t="s">
        <v>4318</v>
      </c>
      <c r="B1828" s="4">
        <v>4142012981</v>
      </c>
      <c r="C1828" s="4" t="s">
        <v>2770</v>
      </c>
      <c r="D1828" s="4" t="s">
        <v>2771</v>
      </c>
      <c r="E1828" s="4" t="s">
        <v>2772</v>
      </c>
      <c r="F1828" s="4" t="s">
        <v>2656</v>
      </c>
      <c r="G1828" s="4"/>
      <c r="H1828" s="4"/>
    </row>
    <row r="1829" spans="1:8">
      <c r="A1829" s="4" t="s">
        <v>2426</v>
      </c>
      <c r="B1829" s="4">
        <v>4142012982</v>
      </c>
      <c r="C1829" s="4" t="s">
        <v>2770</v>
      </c>
      <c r="D1829" s="4" t="s">
        <v>2771</v>
      </c>
      <c r="E1829" s="4" t="s">
        <v>2772</v>
      </c>
      <c r="F1829" s="4" t="s">
        <v>2656</v>
      </c>
      <c r="G1829" s="4"/>
      <c r="H1829" s="4"/>
    </row>
    <row r="1830" spans="1:8">
      <c r="A1830" s="4" t="s">
        <v>2371</v>
      </c>
      <c r="B1830" s="4">
        <v>4142012983</v>
      </c>
      <c r="C1830" s="4" t="s">
        <v>2770</v>
      </c>
      <c r="D1830" s="4" t="s">
        <v>2771</v>
      </c>
      <c r="E1830" s="4" t="s">
        <v>2772</v>
      </c>
      <c r="F1830" s="4" t="s">
        <v>2656</v>
      </c>
      <c r="G1830" s="4"/>
      <c r="H1830" s="4"/>
    </row>
    <row r="1831" spans="1:8">
      <c r="A1831" s="4" t="s">
        <v>4319</v>
      </c>
      <c r="B1831" s="4">
        <v>4142012984</v>
      </c>
      <c r="C1831" s="4" t="s">
        <v>2770</v>
      </c>
      <c r="D1831" s="4" t="s">
        <v>2771</v>
      </c>
      <c r="E1831" s="4" t="s">
        <v>2772</v>
      </c>
      <c r="F1831" s="4" t="s">
        <v>2656</v>
      </c>
      <c r="G1831" s="4"/>
      <c r="H1831" s="4"/>
    </row>
    <row r="1832" spans="1:8">
      <c r="A1832" s="4" t="s">
        <v>4320</v>
      </c>
      <c r="B1832" s="4">
        <v>4142012985</v>
      </c>
      <c r="C1832" s="4" t="s">
        <v>2770</v>
      </c>
      <c r="D1832" s="4" t="s">
        <v>2771</v>
      </c>
      <c r="E1832" s="4" t="s">
        <v>2772</v>
      </c>
      <c r="F1832" s="4" t="s">
        <v>2656</v>
      </c>
      <c r="G1832" s="4"/>
      <c r="H1832" s="4"/>
    </row>
    <row r="1833" spans="1:8">
      <c r="A1833" s="4" t="s">
        <v>4321</v>
      </c>
      <c r="B1833" s="4">
        <v>4142012986</v>
      </c>
      <c r="C1833" s="4" t="s">
        <v>4280</v>
      </c>
      <c r="D1833" s="4" t="s">
        <v>2771</v>
      </c>
      <c r="E1833" s="4" t="s">
        <v>2772</v>
      </c>
      <c r="F1833" s="4" t="s">
        <v>2656</v>
      </c>
      <c r="G1833" s="4"/>
      <c r="H1833" s="4" t="s">
        <v>2945</v>
      </c>
    </row>
    <row r="1834" spans="1:8">
      <c r="A1834" s="4" t="s">
        <v>4322</v>
      </c>
      <c r="B1834" s="4">
        <v>4142012987</v>
      </c>
      <c r="C1834" s="4" t="s">
        <v>4280</v>
      </c>
      <c r="D1834" s="4" t="s">
        <v>2771</v>
      </c>
      <c r="E1834" s="4" t="s">
        <v>2772</v>
      </c>
      <c r="F1834" s="4" t="s">
        <v>2656</v>
      </c>
      <c r="G1834" s="4"/>
      <c r="H1834" s="4" t="s">
        <v>2945</v>
      </c>
    </row>
    <row r="1835" spans="1:8">
      <c r="A1835" s="4" t="s">
        <v>4323</v>
      </c>
      <c r="B1835" s="4">
        <v>4142012988</v>
      </c>
      <c r="C1835" s="4" t="s">
        <v>4280</v>
      </c>
      <c r="D1835" s="4" t="s">
        <v>2771</v>
      </c>
      <c r="E1835" s="4" t="s">
        <v>2772</v>
      </c>
      <c r="F1835" s="4" t="s">
        <v>2656</v>
      </c>
      <c r="G1835" s="4"/>
      <c r="H1835" s="4" t="s">
        <v>2945</v>
      </c>
    </row>
    <row r="1836" spans="1:8">
      <c r="A1836" s="4" t="s">
        <v>4324</v>
      </c>
      <c r="B1836" s="4">
        <v>4142012989</v>
      </c>
      <c r="C1836" s="4" t="s">
        <v>4280</v>
      </c>
      <c r="D1836" s="4" t="s">
        <v>2771</v>
      </c>
      <c r="E1836" s="4" t="s">
        <v>2772</v>
      </c>
      <c r="F1836" s="4" t="s">
        <v>2656</v>
      </c>
      <c r="G1836" s="4"/>
      <c r="H1836" s="4" t="s">
        <v>2945</v>
      </c>
    </row>
    <row r="1837" spans="1:8">
      <c r="A1837" s="4" t="s">
        <v>2524</v>
      </c>
      <c r="B1837" s="4">
        <v>4142012990</v>
      </c>
      <c r="C1837" s="4" t="s">
        <v>4280</v>
      </c>
      <c r="D1837" s="4" t="s">
        <v>2771</v>
      </c>
      <c r="E1837" s="4" t="s">
        <v>2772</v>
      </c>
      <c r="F1837" s="4" t="s">
        <v>2656</v>
      </c>
      <c r="G1837" s="4"/>
      <c r="H1837" s="4" t="s">
        <v>2945</v>
      </c>
    </row>
    <row r="1838" spans="1:8">
      <c r="A1838" s="4" t="s">
        <v>4325</v>
      </c>
      <c r="B1838" s="4">
        <v>4142012991</v>
      </c>
      <c r="C1838" s="4" t="s">
        <v>4280</v>
      </c>
      <c r="D1838" s="4" t="s">
        <v>2771</v>
      </c>
      <c r="E1838" s="4" t="s">
        <v>2772</v>
      </c>
      <c r="F1838" s="4" t="s">
        <v>2656</v>
      </c>
      <c r="G1838" s="4"/>
      <c r="H1838" s="4" t="s">
        <v>2945</v>
      </c>
    </row>
    <row r="1839" spans="1:8">
      <c r="A1839" s="4" t="s">
        <v>4326</v>
      </c>
      <c r="B1839" s="4">
        <v>4142013263</v>
      </c>
      <c r="C1839" s="4" t="s">
        <v>2770</v>
      </c>
      <c r="D1839" s="4" t="s">
        <v>2771</v>
      </c>
      <c r="E1839" s="4" t="s">
        <v>2772</v>
      </c>
      <c r="F1839" s="4" t="s">
        <v>2656</v>
      </c>
      <c r="G1839" s="4"/>
      <c r="H1839" s="4"/>
    </row>
    <row r="1840" spans="1:8">
      <c r="A1840" s="4" t="s">
        <v>2531</v>
      </c>
      <c r="B1840" s="4">
        <v>4142013264</v>
      </c>
      <c r="C1840" s="4" t="s">
        <v>2770</v>
      </c>
      <c r="D1840" s="4" t="s">
        <v>2771</v>
      </c>
      <c r="E1840" s="4" t="s">
        <v>2772</v>
      </c>
      <c r="F1840" s="4" t="s">
        <v>2656</v>
      </c>
      <c r="G1840" s="4"/>
      <c r="H1840" s="4"/>
    </row>
    <row r="1841" spans="1:8">
      <c r="A1841" s="4" t="s">
        <v>4327</v>
      </c>
      <c r="B1841" s="4">
        <v>4142013265</v>
      </c>
      <c r="C1841" s="4" t="s">
        <v>2770</v>
      </c>
      <c r="D1841" s="4" t="s">
        <v>2771</v>
      </c>
      <c r="E1841" s="4" t="s">
        <v>4272</v>
      </c>
      <c r="F1841" s="4" t="s">
        <v>2656</v>
      </c>
      <c r="G1841" s="4"/>
      <c r="H1841" s="4"/>
    </row>
    <row r="1842" spans="1:8">
      <c r="A1842" s="4" t="s">
        <v>2384</v>
      </c>
      <c r="B1842" s="4">
        <v>4142013266</v>
      </c>
      <c r="C1842" s="4" t="s">
        <v>2770</v>
      </c>
      <c r="D1842" s="4" t="s">
        <v>2771</v>
      </c>
      <c r="E1842" s="4" t="s">
        <v>2772</v>
      </c>
      <c r="F1842" s="4" t="s">
        <v>2656</v>
      </c>
      <c r="G1842" s="4"/>
      <c r="H1842" s="4"/>
    </row>
    <row r="1843" spans="1:8">
      <c r="A1843" s="4" t="s">
        <v>4328</v>
      </c>
      <c r="B1843" s="4">
        <v>4142013793</v>
      </c>
      <c r="C1843" s="4" t="s">
        <v>2770</v>
      </c>
      <c r="D1843" s="4" t="s">
        <v>2771</v>
      </c>
      <c r="E1843" s="4" t="s">
        <v>4329</v>
      </c>
      <c r="F1843" s="4" t="s">
        <v>2656</v>
      </c>
      <c r="G1843" s="4"/>
      <c r="H1843" s="4"/>
    </row>
    <row r="1844" spans="1:8">
      <c r="A1844" s="4" t="s">
        <v>4330</v>
      </c>
      <c r="B1844" s="4">
        <v>4142013796</v>
      </c>
      <c r="C1844" s="4" t="s">
        <v>2770</v>
      </c>
      <c r="D1844" s="4" t="s">
        <v>2771</v>
      </c>
      <c r="E1844" s="4" t="s">
        <v>2772</v>
      </c>
      <c r="F1844" s="4" t="s">
        <v>2656</v>
      </c>
      <c r="G1844" s="4"/>
      <c r="H1844" s="4"/>
    </row>
    <row r="1845" spans="1:8">
      <c r="A1845" s="4" t="s">
        <v>4331</v>
      </c>
      <c r="B1845" s="4">
        <v>4142013797</v>
      </c>
      <c r="C1845" s="4" t="s">
        <v>2770</v>
      </c>
      <c r="D1845" s="4" t="s">
        <v>2771</v>
      </c>
      <c r="E1845" s="4" t="s">
        <v>4265</v>
      </c>
      <c r="F1845" s="4" t="s">
        <v>2656</v>
      </c>
      <c r="G1845" s="4"/>
      <c r="H1845" s="4"/>
    </row>
    <row r="1846" spans="1:8">
      <c r="A1846" s="4" t="s">
        <v>4332</v>
      </c>
      <c r="B1846" s="4">
        <v>4142013798</v>
      </c>
      <c r="C1846" s="4" t="s">
        <v>2770</v>
      </c>
      <c r="D1846" s="4" t="s">
        <v>2771</v>
      </c>
      <c r="E1846" s="4" t="s">
        <v>2772</v>
      </c>
      <c r="F1846" s="4" t="s">
        <v>2656</v>
      </c>
      <c r="G1846" s="4"/>
      <c r="H1846" s="4"/>
    </row>
    <row r="1847" spans="1:8">
      <c r="A1847" s="4" t="s">
        <v>4333</v>
      </c>
      <c r="B1847" s="4">
        <v>4142013799</v>
      </c>
      <c r="C1847" s="4" t="s">
        <v>4280</v>
      </c>
      <c r="D1847" s="4" t="s">
        <v>2771</v>
      </c>
      <c r="E1847" s="4" t="s">
        <v>4265</v>
      </c>
      <c r="F1847" s="4" t="s">
        <v>2656</v>
      </c>
      <c r="G1847" s="4"/>
      <c r="H1847" s="4" t="s">
        <v>2945</v>
      </c>
    </row>
    <row r="1848" spans="1:8">
      <c r="A1848" s="4" t="s">
        <v>4334</v>
      </c>
      <c r="B1848" s="4">
        <v>4142013800</v>
      </c>
      <c r="C1848" s="4" t="s">
        <v>2770</v>
      </c>
      <c r="D1848" s="4" t="s">
        <v>2771</v>
      </c>
      <c r="E1848" s="4" t="s">
        <v>2772</v>
      </c>
      <c r="F1848" s="4" t="s">
        <v>2656</v>
      </c>
      <c r="G1848" s="4"/>
      <c r="H1848" s="4"/>
    </row>
    <row r="1849" spans="1:8">
      <c r="A1849" s="4" t="s">
        <v>4335</v>
      </c>
      <c r="B1849" s="4">
        <v>4142013801</v>
      </c>
      <c r="C1849" s="4" t="s">
        <v>2770</v>
      </c>
      <c r="D1849" s="4" t="s">
        <v>2771</v>
      </c>
      <c r="E1849" s="4" t="s">
        <v>2772</v>
      </c>
      <c r="F1849" s="4" t="s">
        <v>2656</v>
      </c>
      <c r="G1849" s="4"/>
      <c r="H1849" s="4"/>
    </row>
    <row r="1850" spans="1:8">
      <c r="A1850" s="4" t="s">
        <v>4336</v>
      </c>
      <c r="B1850" s="4">
        <v>4142014061</v>
      </c>
      <c r="C1850" s="4" t="s">
        <v>2770</v>
      </c>
      <c r="D1850" s="4" t="s">
        <v>2771</v>
      </c>
      <c r="E1850" s="4" t="s">
        <v>4274</v>
      </c>
      <c r="F1850" s="4" t="s">
        <v>2656</v>
      </c>
      <c r="G1850" s="4"/>
      <c r="H1850" s="4"/>
    </row>
    <row r="1851" spans="1:8">
      <c r="A1851" s="4" t="s">
        <v>4337</v>
      </c>
      <c r="B1851" s="4">
        <v>4142014119</v>
      </c>
      <c r="C1851" s="4" t="s">
        <v>2770</v>
      </c>
      <c r="D1851" s="4" t="s">
        <v>2771</v>
      </c>
      <c r="E1851" s="4" t="s">
        <v>2772</v>
      </c>
      <c r="F1851" s="4" t="s">
        <v>2656</v>
      </c>
      <c r="G1851" s="4"/>
      <c r="H1851" s="4"/>
    </row>
    <row r="1852" spans="1:8">
      <c r="A1852" s="4" t="s">
        <v>4338</v>
      </c>
      <c r="B1852" s="4">
        <v>4142014120</v>
      </c>
      <c r="C1852" s="4" t="s">
        <v>2770</v>
      </c>
      <c r="D1852" s="4" t="s">
        <v>2771</v>
      </c>
      <c r="E1852" s="4" t="s">
        <v>2772</v>
      </c>
      <c r="F1852" s="4" t="s">
        <v>2656</v>
      </c>
      <c r="G1852" s="4"/>
      <c r="H1852" s="4"/>
    </row>
    <row r="1853" spans="1:8">
      <c r="A1853" s="4" t="s">
        <v>4339</v>
      </c>
      <c r="B1853" s="4">
        <v>4142014197</v>
      </c>
      <c r="C1853" s="4" t="s">
        <v>2770</v>
      </c>
      <c r="D1853" s="4" t="s">
        <v>2771</v>
      </c>
      <c r="E1853" s="4" t="s">
        <v>4264</v>
      </c>
      <c r="F1853" s="4" t="s">
        <v>2656</v>
      </c>
      <c r="G1853" s="4"/>
      <c r="H1853" s="4"/>
    </row>
    <row r="1854" spans="1:8">
      <c r="A1854" s="4" t="s">
        <v>4340</v>
      </c>
      <c r="B1854" s="4">
        <v>4142014258</v>
      </c>
      <c r="C1854" s="4" t="s">
        <v>2770</v>
      </c>
      <c r="D1854" s="4" t="s">
        <v>2771</v>
      </c>
      <c r="E1854" s="4" t="s">
        <v>4274</v>
      </c>
      <c r="F1854" s="4" t="s">
        <v>2656</v>
      </c>
      <c r="G1854" s="4"/>
      <c r="H1854" s="4"/>
    </row>
    <row r="1855" spans="1:8">
      <c r="A1855" s="4" t="s">
        <v>4341</v>
      </c>
      <c r="B1855" s="4">
        <v>4142014355</v>
      </c>
      <c r="C1855" s="4" t="s">
        <v>2770</v>
      </c>
      <c r="D1855" s="4" t="s">
        <v>2771</v>
      </c>
      <c r="E1855" s="4" t="s">
        <v>4342</v>
      </c>
      <c r="F1855" s="4" t="s">
        <v>2656</v>
      </c>
      <c r="G1855" s="4"/>
      <c r="H1855" s="4"/>
    </row>
    <row r="1856" spans="1:8">
      <c r="A1856" s="4" t="s">
        <v>4343</v>
      </c>
      <c r="B1856" s="4">
        <v>4142014356</v>
      </c>
      <c r="C1856" s="4" t="s">
        <v>2770</v>
      </c>
      <c r="D1856" s="4" t="s">
        <v>2771</v>
      </c>
      <c r="E1856" s="4" t="s">
        <v>2772</v>
      </c>
      <c r="F1856" s="4" t="s">
        <v>2656</v>
      </c>
      <c r="G1856" s="4"/>
      <c r="H1856" s="4"/>
    </row>
    <row r="1857" spans="1:8">
      <c r="A1857" s="4" t="s">
        <v>4344</v>
      </c>
      <c r="B1857" s="4">
        <v>4142014357</v>
      </c>
      <c r="C1857" s="4" t="s">
        <v>2770</v>
      </c>
      <c r="D1857" s="4" t="s">
        <v>2771</v>
      </c>
      <c r="E1857" s="4" t="s">
        <v>4268</v>
      </c>
      <c r="F1857" s="4" t="s">
        <v>2656</v>
      </c>
      <c r="G1857" s="4"/>
      <c r="H1857" s="4"/>
    </row>
    <row r="1858" spans="1:8">
      <c r="A1858" s="4" t="s">
        <v>4345</v>
      </c>
      <c r="B1858" s="4">
        <v>4142014467</v>
      </c>
      <c r="C1858" s="4" t="s">
        <v>2770</v>
      </c>
      <c r="D1858" s="4" t="s">
        <v>2771</v>
      </c>
      <c r="E1858" s="4" t="s">
        <v>2772</v>
      </c>
      <c r="F1858" s="4" t="s">
        <v>2656</v>
      </c>
      <c r="G1858" s="4"/>
      <c r="H1858" s="4"/>
    </row>
    <row r="1859" spans="1:8">
      <c r="A1859" s="4" t="s">
        <v>4346</v>
      </c>
      <c r="B1859" s="4">
        <v>4142014553</v>
      </c>
      <c r="C1859" s="4" t="s">
        <v>2770</v>
      </c>
      <c r="D1859" s="4" t="s">
        <v>2771</v>
      </c>
      <c r="E1859" s="4" t="s">
        <v>2772</v>
      </c>
      <c r="F1859" s="4" t="s">
        <v>2656</v>
      </c>
      <c r="G1859" s="4"/>
      <c r="H1859" s="4"/>
    </row>
    <row r="1860" spans="1:8">
      <c r="A1860" s="4" t="s">
        <v>4347</v>
      </c>
      <c r="B1860" s="4">
        <v>4142014554</v>
      </c>
      <c r="C1860" s="4" t="s">
        <v>2770</v>
      </c>
      <c r="D1860" s="4" t="s">
        <v>2771</v>
      </c>
      <c r="E1860" s="4" t="s">
        <v>2772</v>
      </c>
      <c r="F1860" s="4" t="s">
        <v>2656</v>
      </c>
      <c r="G1860" s="4"/>
      <c r="H1860" s="4"/>
    </row>
    <row r="1861" spans="1:8">
      <c r="A1861" s="4" t="s">
        <v>4348</v>
      </c>
      <c r="B1861" s="4">
        <v>4142014555</v>
      </c>
      <c r="C1861" s="4" t="s">
        <v>4280</v>
      </c>
      <c r="D1861" s="4" t="s">
        <v>2771</v>
      </c>
      <c r="E1861" s="4" t="s">
        <v>4261</v>
      </c>
      <c r="F1861" s="4" t="s">
        <v>2656</v>
      </c>
      <c r="G1861" s="4"/>
      <c r="H1861" s="4" t="s">
        <v>2945</v>
      </c>
    </row>
    <row r="1862" spans="1:8">
      <c r="A1862" s="4" t="s">
        <v>4349</v>
      </c>
      <c r="B1862" s="4">
        <v>4142014571</v>
      </c>
      <c r="C1862" s="4" t="s">
        <v>2770</v>
      </c>
      <c r="D1862" s="4" t="s">
        <v>2771</v>
      </c>
      <c r="E1862" s="4" t="s">
        <v>4276</v>
      </c>
      <c r="F1862" s="4" t="s">
        <v>2656</v>
      </c>
      <c r="G1862" s="4"/>
      <c r="H1862" s="4"/>
    </row>
    <row r="1863" spans="1:8">
      <c r="A1863" s="4" t="s">
        <v>4350</v>
      </c>
      <c r="B1863" s="4">
        <v>4142014590</v>
      </c>
      <c r="C1863" s="4" t="s">
        <v>2770</v>
      </c>
      <c r="D1863" s="4" t="s">
        <v>2771</v>
      </c>
      <c r="E1863" s="4" t="s">
        <v>2772</v>
      </c>
      <c r="F1863" s="4" t="s">
        <v>2656</v>
      </c>
      <c r="G1863" s="4"/>
      <c r="H1863" s="4"/>
    </row>
    <row r="1864" spans="1:8">
      <c r="A1864" s="4" t="s">
        <v>4351</v>
      </c>
      <c r="B1864" s="4">
        <v>4142014591</v>
      </c>
      <c r="C1864" s="4" t="s">
        <v>4280</v>
      </c>
      <c r="D1864" s="4" t="s">
        <v>2771</v>
      </c>
      <c r="E1864" s="4" t="s">
        <v>2772</v>
      </c>
      <c r="F1864" s="4" t="s">
        <v>2656</v>
      </c>
      <c r="G1864" s="4"/>
      <c r="H1864" s="4" t="s">
        <v>2945</v>
      </c>
    </row>
    <row r="1865" spans="1:8">
      <c r="A1865" s="4" t="s">
        <v>1701</v>
      </c>
      <c r="B1865" s="4">
        <v>4143010530</v>
      </c>
      <c r="C1865" s="4" t="s">
        <v>2776</v>
      </c>
      <c r="D1865" s="4" t="s">
        <v>2647</v>
      </c>
      <c r="E1865" s="4" t="s">
        <v>4352</v>
      </c>
      <c r="F1865" s="4" t="s">
        <v>2840</v>
      </c>
      <c r="G1865" s="4"/>
      <c r="H1865" s="4"/>
    </row>
    <row r="1866" spans="1:8">
      <c r="A1866" s="4" t="s">
        <v>511</v>
      </c>
      <c r="B1866" s="4">
        <v>4143010531</v>
      </c>
      <c r="C1866" s="4" t="s">
        <v>2776</v>
      </c>
      <c r="D1866" s="4" t="s">
        <v>2647</v>
      </c>
      <c r="E1866" s="4" t="s">
        <v>4353</v>
      </c>
      <c r="F1866" s="4" t="s">
        <v>2840</v>
      </c>
      <c r="G1866" s="4"/>
      <c r="H1866" s="4"/>
    </row>
    <row r="1867" spans="1:8">
      <c r="A1867" s="4" t="s">
        <v>224</v>
      </c>
      <c r="B1867" s="4">
        <v>4143010534</v>
      </c>
      <c r="C1867" s="4" t="s">
        <v>2776</v>
      </c>
      <c r="D1867" s="4" t="s">
        <v>2647</v>
      </c>
      <c r="E1867" s="4" t="s">
        <v>4352</v>
      </c>
      <c r="F1867" s="4" t="s">
        <v>2840</v>
      </c>
      <c r="G1867" s="4"/>
      <c r="H1867" s="4"/>
    </row>
    <row r="1868" spans="1:8">
      <c r="A1868" s="4" t="s">
        <v>227</v>
      </c>
      <c r="B1868" s="4">
        <v>4143010536</v>
      </c>
      <c r="C1868" s="4" t="s">
        <v>2776</v>
      </c>
      <c r="D1868" s="4" t="s">
        <v>2647</v>
      </c>
      <c r="E1868" s="4" t="s">
        <v>2777</v>
      </c>
      <c r="F1868" s="4" t="s">
        <v>2840</v>
      </c>
      <c r="G1868" s="4"/>
      <c r="H1868" s="4"/>
    </row>
    <row r="1869" spans="1:8">
      <c r="A1869" s="4" t="s">
        <v>814</v>
      </c>
      <c r="B1869" s="4">
        <v>4143010537</v>
      </c>
      <c r="C1869" s="4" t="s">
        <v>2776</v>
      </c>
      <c r="D1869" s="4" t="s">
        <v>2647</v>
      </c>
      <c r="E1869" s="4" t="s">
        <v>2777</v>
      </c>
      <c r="F1869" s="4" t="s">
        <v>2840</v>
      </c>
      <c r="G1869" s="4"/>
      <c r="H1869" s="4"/>
    </row>
    <row r="1870" spans="1:8">
      <c r="A1870" s="4" t="s">
        <v>363</v>
      </c>
      <c r="B1870" s="4">
        <v>4143010538</v>
      </c>
      <c r="C1870" s="4" t="s">
        <v>2776</v>
      </c>
      <c r="D1870" s="4" t="s">
        <v>2647</v>
      </c>
      <c r="E1870" s="4" t="s">
        <v>2777</v>
      </c>
      <c r="F1870" s="4" t="s">
        <v>2840</v>
      </c>
      <c r="G1870" s="4"/>
      <c r="H1870" s="4"/>
    </row>
    <row r="1871" spans="1:8">
      <c r="A1871" s="4" t="s">
        <v>847</v>
      </c>
      <c r="B1871" s="4">
        <v>4143010541</v>
      </c>
      <c r="C1871" s="4" t="s">
        <v>2776</v>
      </c>
      <c r="D1871" s="4" t="s">
        <v>2647</v>
      </c>
      <c r="E1871" s="4" t="s">
        <v>2777</v>
      </c>
      <c r="F1871" s="4" t="s">
        <v>2840</v>
      </c>
      <c r="G1871" s="4"/>
      <c r="H1871" s="4"/>
    </row>
    <row r="1872" spans="1:8">
      <c r="A1872" s="4" t="s">
        <v>839</v>
      </c>
      <c r="B1872" s="4">
        <v>4143010543</v>
      </c>
      <c r="C1872" s="4" t="s">
        <v>2776</v>
      </c>
      <c r="D1872" s="4" t="s">
        <v>2647</v>
      </c>
      <c r="E1872" s="4" t="s">
        <v>4354</v>
      </c>
      <c r="F1872" s="4" t="s">
        <v>2840</v>
      </c>
      <c r="G1872" s="4"/>
      <c r="H1872" s="4"/>
    </row>
    <row r="1873" spans="1:8">
      <c r="A1873" s="4" t="s">
        <v>402</v>
      </c>
      <c r="B1873" s="4">
        <v>4143010545</v>
      </c>
      <c r="C1873" s="4" t="s">
        <v>2776</v>
      </c>
      <c r="D1873" s="4" t="s">
        <v>2647</v>
      </c>
      <c r="E1873" s="4" t="s">
        <v>4355</v>
      </c>
      <c r="F1873" s="4" t="s">
        <v>2840</v>
      </c>
      <c r="G1873" s="4"/>
      <c r="H1873" s="4"/>
    </row>
    <row r="1874" spans="1:8">
      <c r="A1874" s="4" t="s">
        <v>726</v>
      </c>
      <c r="B1874" s="4">
        <v>4143010546</v>
      </c>
      <c r="C1874" s="4" t="s">
        <v>2776</v>
      </c>
      <c r="D1874" s="4" t="s">
        <v>2647</v>
      </c>
      <c r="E1874" s="4" t="s">
        <v>4356</v>
      </c>
      <c r="F1874" s="4" t="s">
        <v>2840</v>
      </c>
      <c r="G1874" s="4"/>
      <c r="H1874" s="4"/>
    </row>
    <row r="1875" spans="1:8">
      <c r="A1875" s="4" t="s">
        <v>1088</v>
      </c>
      <c r="B1875" s="4">
        <v>4143010547</v>
      </c>
      <c r="C1875" s="4" t="s">
        <v>2776</v>
      </c>
      <c r="D1875" s="4" t="s">
        <v>2647</v>
      </c>
      <c r="E1875" s="4" t="s">
        <v>4357</v>
      </c>
      <c r="F1875" s="4" t="s">
        <v>2840</v>
      </c>
      <c r="G1875" s="4"/>
      <c r="H1875" s="4"/>
    </row>
    <row r="1876" spans="1:8">
      <c r="A1876" s="4" t="s">
        <v>1286</v>
      </c>
      <c r="B1876" s="4">
        <v>4143010548</v>
      </c>
      <c r="C1876" s="4" t="s">
        <v>2776</v>
      </c>
      <c r="D1876" s="4" t="s">
        <v>2647</v>
      </c>
      <c r="E1876" s="4" t="s">
        <v>4358</v>
      </c>
      <c r="F1876" s="4" t="s">
        <v>2840</v>
      </c>
      <c r="G1876" s="4"/>
      <c r="H1876" s="4"/>
    </row>
    <row r="1877" spans="1:8">
      <c r="A1877" s="4" t="s">
        <v>1523</v>
      </c>
      <c r="B1877" s="4">
        <v>4143010549</v>
      </c>
      <c r="C1877" s="4" t="s">
        <v>2776</v>
      </c>
      <c r="D1877" s="4" t="s">
        <v>2647</v>
      </c>
      <c r="E1877" s="4" t="s">
        <v>4359</v>
      </c>
      <c r="F1877" s="4" t="s">
        <v>2840</v>
      </c>
      <c r="G1877" s="4"/>
      <c r="H1877" s="4"/>
    </row>
    <row r="1878" spans="1:8">
      <c r="A1878" s="4" t="s">
        <v>568</v>
      </c>
      <c r="B1878" s="4">
        <v>4143010551</v>
      </c>
      <c r="C1878" s="4" t="s">
        <v>2776</v>
      </c>
      <c r="D1878" s="4" t="s">
        <v>2647</v>
      </c>
      <c r="E1878" s="4" t="s">
        <v>2779</v>
      </c>
      <c r="F1878" s="4" t="s">
        <v>2840</v>
      </c>
      <c r="G1878" s="4"/>
      <c r="H1878" s="4"/>
    </row>
    <row r="1879" spans="1:8">
      <c r="A1879" s="4" t="s">
        <v>928</v>
      </c>
      <c r="B1879" s="4">
        <v>4143010553</v>
      </c>
      <c r="C1879" s="4" t="s">
        <v>2776</v>
      </c>
      <c r="D1879" s="4" t="s">
        <v>2647</v>
      </c>
      <c r="E1879" s="4" t="s">
        <v>4360</v>
      </c>
      <c r="F1879" s="4" t="s">
        <v>2840</v>
      </c>
      <c r="G1879" s="4"/>
      <c r="H1879" s="4"/>
    </row>
    <row r="1880" spans="1:8">
      <c r="A1880" s="4" t="s">
        <v>4361</v>
      </c>
      <c r="B1880" s="4">
        <v>4143010554</v>
      </c>
      <c r="C1880" s="4" t="s">
        <v>2776</v>
      </c>
      <c r="D1880" s="4" t="s">
        <v>2647</v>
      </c>
      <c r="E1880" s="4" t="s">
        <v>2777</v>
      </c>
      <c r="F1880" s="4" t="s">
        <v>2840</v>
      </c>
      <c r="G1880" s="4"/>
      <c r="H1880" s="4"/>
    </row>
    <row r="1881" spans="1:8">
      <c r="A1881" s="4" t="s">
        <v>586</v>
      </c>
      <c r="B1881" s="4">
        <v>4143010555</v>
      </c>
      <c r="C1881" s="4" t="s">
        <v>2776</v>
      </c>
      <c r="D1881" s="4" t="s">
        <v>2647</v>
      </c>
      <c r="E1881" s="4" t="s">
        <v>4356</v>
      </c>
      <c r="F1881" s="4" t="s">
        <v>2840</v>
      </c>
      <c r="G1881" s="4"/>
      <c r="H1881" s="4"/>
    </row>
    <row r="1882" spans="1:8">
      <c r="A1882" s="4" t="s">
        <v>1719</v>
      </c>
      <c r="B1882" s="4">
        <v>4143010823</v>
      </c>
      <c r="C1882" s="4" t="s">
        <v>4362</v>
      </c>
      <c r="D1882" s="4" t="s">
        <v>2647</v>
      </c>
      <c r="E1882" s="4" t="s">
        <v>2777</v>
      </c>
      <c r="F1882" s="4" t="s">
        <v>2840</v>
      </c>
      <c r="G1882" s="4"/>
      <c r="H1882" s="4" t="s">
        <v>2945</v>
      </c>
    </row>
    <row r="1883" spans="1:8">
      <c r="A1883" s="4" t="s">
        <v>842</v>
      </c>
      <c r="B1883" s="4">
        <v>4143011077</v>
      </c>
      <c r="C1883" s="4" t="s">
        <v>2776</v>
      </c>
      <c r="D1883" s="4" t="s">
        <v>2647</v>
      </c>
      <c r="E1883" s="4" t="s">
        <v>2777</v>
      </c>
      <c r="F1883" s="4" t="s">
        <v>2840</v>
      </c>
      <c r="G1883" s="4"/>
      <c r="H1883" s="4"/>
    </row>
    <row r="1884" spans="1:8">
      <c r="A1884" s="4" t="s">
        <v>422</v>
      </c>
      <c r="B1884" s="4">
        <v>4143011342</v>
      </c>
      <c r="C1884" s="4" t="s">
        <v>2776</v>
      </c>
      <c r="D1884" s="4" t="s">
        <v>2647</v>
      </c>
      <c r="E1884" s="4" t="s">
        <v>4352</v>
      </c>
      <c r="F1884" s="4" t="s">
        <v>2840</v>
      </c>
      <c r="G1884" s="4"/>
      <c r="H1884" s="4"/>
    </row>
    <row r="1885" spans="1:8">
      <c r="A1885" s="4" t="s">
        <v>4363</v>
      </c>
      <c r="B1885" s="4">
        <v>4143011527</v>
      </c>
      <c r="C1885" s="4" t="s">
        <v>2776</v>
      </c>
      <c r="D1885" s="4" t="s">
        <v>2647</v>
      </c>
      <c r="E1885" s="4" t="s">
        <v>4364</v>
      </c>
      <c r="F1885" s="4" t="s">
        <v>2840</v>
      </c>
      <c r="G1885" s="4"/>
      <c r="H1885" s="4"/>
    </row>
    <row r="1886" spans="1:8">
      <c r="A1886" s="4" t="s">
        <v>1703</v>
      </c>
      <c r="B1886" s="4">
        <v>4143011528</v>
      </c>
      <c r="C1886" s="4" t="s">
        <v>2776</v>
      </c>
      <c r="D1886" s="4" t="s">
        <v>2647</v>
      </c>
      <c r="E1886" s="4" t="s">
        <v>4356</v>
      </c>
      <c r="F1886" s="4" t="s">
        <v>2840</v>
      </c>
      <c r="G1886" s="4"/>
      <c r="H1886" s="4"/>
    </row>
    <row r="1887" spans="1:8">
      <c r="A1887" s="4" t="s">
        <v>2598</v>
      </c>
      <c r="B1887" s="4">
        <v>4143011532</v>
      </c>
      <c r="C1887" s="4" t="s">
        <v>2776</v>
      </c>
      <c r="D1887" s="4" t="s">
        <v>2647</v>
      </c>
      <c r="E1887" s="4" t="s">
        <v>2777</v>
      </c>
      <c r="F1887" s="4" t="s">
        <v>2840</v>
      </c>
      <c r="G1887" s="4"/>
      <c r="H1887" s="4"/>
    </row>
    <row r="1888" spans="1:8">
      <c r="A1888" s="4" t="s">
        <v>4365</v>
      </c>
      <c r="B1888" s="4">
        <v>4143011534</v>
      </c>
      <c r="C1888" s="4" t="s">
        <v>2776</v>
      </c>
      <c r="D1888" s="4" t="s">
        <v>2647</v>
      </c>
      <c r="E1888" s="4" t="s">
        <v>2777</v>
      </c>
      <c r="F1888" s="4" t="s">
        <v>2840</v>
      </c>
      <c r="G1888" s="4"/>
      <c r="H1888" s="4"/>
    </row>
    <row r="1889" spans="1:8">
      <c r="A1889" s="4" t="s">
        <v>225</v>
      </c>
      <c r="B1889" s="4">
        <v>4143011535</v>
      </c>
      <c r="C1889" s="4" t="s">
        <v>2776</v>
      </c>
      <c r="D1889" s="4" t="s">
        <v>2647</v>
      </c>
      <c r="E1889" s="4" t="s">
        <v>2780</v>
      </c>
      <c r="F1889" s="4" t="s">
        <v>2840</v>
      </c>
      <c r="G1889" s="4"/>
      <c r="H1889" s="4"/>
    </row>
    <row r="1890" spans="1:8">
      <c r="A1890" s="4" t="s">
        <v>399</v>
      </c>
      <c r="B1890" s="4">
        <v>4143011538</v>
      </c>
      <c r="C1890" s="4" t="s">
        <v>2776</v>
      </c>
      <c r="D1890" s="4" t="s">
        <v>2647</v>
      </c>
      <c r="E1890" s="4" t="s">
        <v>2777</v>
      </c>
      <c r="F1890" s="4" t="s">
        <v>2840</v>
      </c>
      <c r="G1890" s="4"/>
      <c r="H1890" s="4"/>
    </row>
    <row r="1891" spans="1:8">
      <c r="A1891" s="4" t="s">
        <v>4366</v>
      </c>
      <c r="B1891" s="4">
        <v>4143012034</v>
      </c>
      <c r="C1891" s="4" t="s">
        <v>2776</v>
      </c>
      <c r="D1891" s="4" t="s">
        <v>2647</v>
      </c>
      <c r="E1891" s="4" t="s">
        <v>2777</v>
      </c>
      <c r="F1891" s="4" t="s">
        <v>2840</v>
      </c>
      <c r="G1891" s="4"/>
      <c r="H1891" s="4"/>
    </row>
    <row r="1892" spans="1:8">
      <c r="A1892" s="4" t="s">
        <v>1291</v>
      </c>
      <c r="B1892" s="4">
        <v>4143012214</v>
      </c>
      <c r="C1892" s="4" t="s">
        <v>2776</v>
      </c>
      <c r="D1892" s="4" t="s">
        <v>2647</v>
      </c>
      <c r="E1892" s="4" t="s">
        <v>4358</v>
      </c>
      <c r="F1892" s="4" t="s">
        <v>2840</v>
      </c>
      <c r="G1892" s="4"/>
      <c r="H1892" s="4"/>
    </row>
    <row r="1893" spans="1:8">
      <c r="A1893" s="4" t="s">
        <v>557</v>
      </c>
      <c r="B1893" s="4">
        <v>4143012303</v>
      </c>
      <c r="C1893" s="4" t="s">
        <v>4362</v>
      </c>
      <c r="D1893" s="4" t="s">
        <v>2647</v>
      </c>
      <c r="E1893" s="4" t="s">
        <v>2777</v>
      </c>
      <c r="F1893" s="4" t="s">
        <v>2840</v>
      </c>
      <c r="G1893" s="4"/>
      <c r="H1893" s="4" t="s">
        <v>2945</v>
      </c>
    </row>
    <row r="1894" spans="1:8">
      <c r="A1894" s="4" t="s">
        <v>4367</v>
      </c>
      <c r="B1894" s="4">
        <v>4143012599</v>
      </c>
      <c r="C1894" s="4" t="s">
        <v>4362</v>
      </c>
      <c r="D1894" s="4" t="s">
        <v>2647</v>
      </c>
      <c r="E1894" s="4" t="s">
        <v>4352</v>
      </c>
      <c r="F1894" s="4" t="s">
        <v>2840</v>
      </c>
      <c r="G1894" s="4"/>
      <c r="H1894" s="4" t="s">
        <v>2945</v>
      </c>
    </row>
    <row r="1895" spans="1:8">
      <c r="A1895" s="4" t="s">
        <v>4368</v>
      </c>
      <c r="B1895" s="4">
        <v>4143012604</v>
      </c>
      <c r="C1895" s="4" t="s">
        <v>4362</v>
      </c>
      <c r="D1895" s="4" t="s">
        <v>2647</v>
      </c>
      <c r="E1895" s="4" t="s">
        <v>2780</v>
      </c>
      <c r="F1895" s="4" t="s">
        <v>2840</v>
      </c>
      <c r="G1895" s="4"/>
      <c r="H1895" s="4" t="s">
        <v>2945</v>
      </c>
    </row>
    <row r="1896" spans="1:8">
      <c r="A1896" s="4" t="s">
        <v>4369</v>
      </c>
      <c r="B1896" s="4">
        <v>4143012649</v>
      </c>
      <c r="C1896" s="4" t="s">
        <v>4362</v>
      </c>
      <c r="D1896" s="4" t="s">
        <v>2647</v>
      </c>
      <c r="E1896" s="4" t="s">
        <v>4352</v>
      </c>
      <c r="F1896" s="4" t="s">
        <v>2840</v>
      </c>
      <c r="G1896" s="4"/>
      <c r="H1896" s="4" t="s">
        <v>2945</v>
      </c>
    </row>
    <row r="1897" spans="1:8">
      <c r="A1897" s="4" t="s">
        <v>4370</v>
      </c>
      <c r="B1897" s="4">
        <v>4143012650</v>
      </c>
      <c r="C1897" s="4" t="s">
        <v>4362</v>
      </c>
      <c r="D1897" s="4" t="s">
        <v>2647</v>
      </c>
      <c r="E1897" s="4" t="s">
        <v>4356</v>
      </c>
      <c r="F1897" s="4" t="s">
        <v>2840</v>
      </c>
      <c r="G1897" s="4"/>
      <c r="H1897" s="4" t="s">
        <v>2945</v>
      </c>
    </row>
    <row r="1898" spans="1:8">
      <c r="A1898" s="4" t="s">
        <v>4371</v>
      </c>
      <c r="B1898" s="4">
        <v>4143012651</v>
      </c>
      <c r="C1898" s="4" t="s">
        <v>4362</v>
      </c>
      <c r="D1898" s="4" t="s">
        <v>2647</v>
      </c>
      <c r="E1898" s="4" t="s">
        <v>2777</v>
      </c>
      <c r="F1898" s="4" t="s">
        <v>2840</v>
      </c>
      <c r="G1898" s="4"/>
      <c r="H1898" s="4" t="s">
        <v>2945</v>
      </c>
    </row>
    <row r="1899" spans="1:8">
      <c r="A1899" s="4" t="s">
        <v>4372</v>
      </c>
      <c r="B1899" s="4">
        <v>4143012652</v>
      </c>
      <c r="C1899" s="4" t="s">
        <v>4362</v>
      </c>
      <c r="D1899" s="4" t="s">
        <v>2647</v>
      </c>
      <c r="E1899" s="4" t="s">
        <v>2777</v>
      </c>
      <c r="F1899" s="4" t="s">
        <v>2840</v>
      </c>
      <c r="G1899" s="4"/>
      <c r="H1899" s="4" t="s">
        <v>2945</v>
      </c>
    </row>
    <row r="1900" spans="1:8">
      <c r="A1900" s="4" t="s">
        <v>4373</v>
      </c>
      <c r="B1900" s="4">
        <v>4143012653</v>
      </c>
      <c r="C1900" s="4" t="s">
        <v>4362</v>
      </c>
      <c r="D1900" s="4" t="s">
        <v>2647</v>
      </c>
      <c r="E1900" s="4" t="s">
        <v>2777</v>
      </c>
      <c r="F1900" s="4" t="s">
        <v>2840</v>
      </c>
      <c r="G1900" s="4"/>
      <c r="H1900" s="4" t="s">
        <v>2945</v>
      </c>
    </row>
    <row r="1901" spans="1:8">
      <c r="A1901" s="4" t="s">
        <v>4374</v>
      </c>
      <c r="B1901" s="4">
        <v>4143012656</v>
      </c>
      <c r="C1901" s="4" t="s">
        <v>4362</v>
      </c>
      <c r="D1901" s="4" t="s">
        <v>2647</v>
      </c>
      <c r="E1901" s="4" t="s">
        <v>2777</v>
      </c>
      <c r="F1901" s="4" t="s">
        <v>2840</v>
      </c>
      <c r="G1901" s="4"/>
      <c r="H1901" s="4" t="s">
        <v>2945</v>
      </c>
    </row>
    <row r="1902" spans="1:8">
      <c r="A1902" s="4" t="s">
        <v>4375</v>
      </c>
      <c r="B1902" s="4">
        <v>4143012657</v>
      </c>
      <c r="C1902" s="4" t="s">
        <v>4362</v>
      </c>
      <c r="D1902" s="4" t="s">
        <v>2647</v>
      </c>
      <c r="E1902" s="4" t="s">
        <v>4359</v>
      </c>
      <c r="F1902" s="4" t="s">
        <v>2840</v>
      </c>
      <c r="G1902" s="4"/>
      <c r="H1902" s="4" t="s">
        <v>2945</v>
      </c>
    </row>
    <row r="1903" spans="1:8">
      <c r="A1903" s="4" t="s">
        <v>4376</v>
      </c>
      <c r="B1903" s="4">
        <v>4143012658</v>
      </c>
      <c r="C1903" s="4" t="s">
        <v>4362</v>
      </c>
      <c r="D1903" s="4" t="s">
        <v>2647</v>
      </c>
      <c r="E1903" s="4" t="s">
        <v>4354</v>
      </c>
      <c r="F1903" s="4" t="s">
        <v>2840</v>
      </c>
      <c r="G1903" s="4"/>
      <c r="H1903" s="4" t="s">
        <v>2945</v>
      </c>
    </row>
    <row r="1904" spans="1:8">
      <c r="A1904" s="4" t="s">
        <v>4377</v>
      </c>
      <c r="B1904" s="4">
        <v>4143012659</v>
      </c>
      <c r="C1904" s="4" t="s">
        <v>4362</v>
      </c>
      <c r="D1904" s="4" t="s">
        <v>2647</v>
      </c>
      <c r="E1904" s="4" t="s">
        <v>4356</v>
      </c>
      <c r="F1904" s="4" t="s">
        <v>2840</v>
      </c>
      <c r="G1904" s="4"/>
      <c r="H1904" s="4" t="s">
        <v>2945</v>
      </c>
    </row>
    <row r="1905" spans="1:8">
      <c r="A1905" s="4" t="s">
        <v>4378</v>
      </c>
      <c r="B1905" s="4">
        <v>4143012660</v>
      </c>
      <c r="C1905" s="4" t="s">
        <v>4362</v>
      </c>
      <c r="D1905" s="4" t="s">
        <v>2647</v>
      </c>
      <c r="E1905" s="4" t="s">
        <v>4352</v>
      </c>
      <c r="F1905" s="4" t="s">
        <v>2840</v>
      </c>
      <c r="G1905" s="4"/>
      <c r="H1905" s="4" t="s">
        <v>2945</v>
      </c>
    </row>
    <row r="1906" spans="1:8">
      <c r="A1906" s="4" t="s">
        <v>4379</v>
      </c>
      <c r="B1906" s="4">
        <v>4143012661</v>
      </c>
      <c r="C1906" s="4" t="s">
        <v>4362</v>
      </c>
      <c r="D1906" s="4" t="s">
        <v>2647</v>
      </c>
      <c r="E1906" s="4" t="s">
        <v>2777</v>
      </c>
      <c r="F1906" s="4" t="s">
        <v>2840</v>
      </c>
      <c r="G1906" s="4"/>
      <c r="H1906" s="4" t="s">
        <v>2945</v>
      </c>
    </row>
    <row r="1907" spans="1:8">
      <c r="A1907" s="4" t="s">
        <v>4380</v>
      </c>
      <c r="B1907" s="4">
        <v>4143012662</v>
      </c>
      <c r="C1907" s="4" t="s">
        <v>4362</v>
      </c>
      <c r="D1907" s="4" t="s">
        <v>2647</v>
      </c>
      <c r="E1907" s="4" t="s">
        <v>4381</v>
      </c>
      <c r="F1907" s="4" t="s">
        <v>2840</v>
      </c>
      <c r="G1907" s="4"/>
      <c r="H1907" s="4" t="s">
        <v>2945</v>
      </c>
    </row>
    <row r="1908" spans="1:8">
      <c r="A1908" s="4" t="s">
        <v>4382</v>
      </c>
      <c r="B1908" s="4">
        <v>4143013635</v>
      </c>
      <c r="C1908" s="4" t="s">
        <v>4362</v>
      </c>
      <c r="D1908" s="4" t="s">
        <v>2647</v>
      </c>
      <c r="E1908" s="4" t="s">
        <v>2777</v>
      </c>
      <c r="F1908" s="4" t="s">
        <v>2840</v>
      </c>
      <c r="G1908" s="4"/>
      <c r="H1908" s="4" t="s">
        <v>2945</v>
      </c>
    </row>
    <row r="1909" spans="1:8">
      <c r="A1909" s="4" t="s">
        <v>1290</v>
      </c>
      <c r="B1909" s="4">
        <v>4143013806</v>
      </c>
      <c r="C1909" s="4" t="s">
        <v>2776</v>
      </c>
      <c r="D1909" s="4" t="s">
        <v>2647</v>
      </c>
      <c r="E1909" s="4" t="s">
        <v>2777</v>
      </c>
      <c r="F1909" s="4" t="s">
        <v>2840</v>
      </c>
      <c r="G1909" s="4"/>
      <c r="H1909" s="4"/>
    </row>
    <row r="1910" spans="1:8">
      <c r="A1910" s="4" t="s">
        <v>4383</v>
      </c>
      <c r="B1910" s="4">
        <v>4143013809</v>
      </c>
      <c r="C1910" s="4" t="s">
        <v>4362</v>
      </c>
      <c r="D1910" s="4" t="s">
        <v>2647</v>
      </c>
      <c r="E1910" s="4" t="s">
        <v>4359</v>
      </c>
      <c r="F1910" s="4" t="s">
        <v>2840</v>
      </c>
      <c r="G1910" s="4"/>
      <c r="H1910" s="4" t="s">
        <v>2945</v>
      </c>
    </row>
    <row r="1911" spans="1:8">
      <c r="A1911" s="4" t="s">
        <v>4384</v>
      </c>
      <c r="B1911" s="4">
        <v>4143013836</v>
      </c>
      <c r="C1911" s="4" t="s">
        <v>4362</v>
      </c>
      <c r="D1911" s="4" t="s">
        <v>2647</v>
      </c>
      <c r="E1911" s="4" t="s">
        <v>2777</v>
      </c>
      <c r="F1911" s="4" t="s">
        <v>2840</v>
      </c>
      <c r="G1911" s="4"/>
      <c r="H1911" s="4" t="s">
        <v>2945</v>
      </c>
    </row>
    <row r="1912" spans="1:8">
      <c r="A1912" s="4" t="s">
        <v>4385</v>
      </c>
      <c r="B1912" s="4">
        <v>4143013924</v>
      </c>
      <c r="C1912" s="4" t="s">
        <v>4362</v>
      </c>
      <c r="D1912" s="4" t="s">
        <v>2647</v>
      </c>
      <c r="E1912" s="4" t="s">
        <v>4356</v>
      </c>
      <c r="F1912" s="4" t="s">
        <v>2840</v>
      </c>
      <c r="G1912" s="4"/>
      <c r="H1912" s="4" t="s">
        <v>2945</v>
      </c>
    </row>
    <row r="1913" spans="1:8">
      <c r="A1913" s="4" t="s">
        <v>4386</v>
      </c>
      <c r="B1913" s="4">
        <v>3643000496</v>
      </c>
      <c r="C1913" s="4" t="s">
        <v>2776</v>
      </c>
      <c r="D1913" s="4" t="s">
        <v>2647</v>
      </c>
      <c r="E1913" s="4" t="s">
        <v>4357</v>
      </c>
      <c r="F1913" s="4" t="s">
        <v>2656</v>
      </c>
      <c r="G1913" s="4"/>
      <c r="H1913" s="4"/>
    </row>
    <row r="1914" spans="1:8">
      <c r="A1914" s="4" t="s">
        <v>4387</v>
      </c>
      <c r="B1914" s="4">
        <v>4143010836</v>
      </c>
      <c r="C1914" s="4" t="s">
        <v>2776</v>
      </c>
      <c r="D1914" s="4" t="s">
        <v>2647</v>
      </c>
      <c r="E1914" s="4" t="s">
        <v>2780</v>
      </c>
      <c r="F1914" s="4" t="s">
        <v>2656</v>
      </c>
      <c r="G1914" s="4"/>
      <c r="H1914" s="4"/>
    </row>
    <row r="1915" spans="1:8">
      <c r="A1915" s="4" t="s">
        <v>2261</v>
      </c>
      <c r="B1915" s="4">
        <v>4143010865</v>
      </c>
      <c r="C1915" s="4" t="s">
        <v>2776</v>
      </c>
      <c r="D1915" s="4" t="s">
        <v>2647</v>
      </c>
      <c r="E1915" s="4" t="s">
        <v>2777</v>
      </c>
      <c r="F1915" s="4" t="s">
        <v>2656</v>
      </c>
      <c r="G1915" s="4"/>
      <c r="H1915" s="4"/>
    </row>
    <row r="1916" spans="1:8">
      <c r="A1916" s="4" t="s">
        <v>4388</v>
      </c>
      <c r="B1916" s="4">
        <v>4143011601</v>
      </c>
      <c r="C1916" s="4" t="s">
        <v>2776</v>
      </c>
      <c r="D1916" s="4" t="s">
        <v>2647</v>
      </c>
      <c r="E1916" s="4" t="s">
        <v>2777</v>
      </c>
      <c r="F1916" s="4" t="s">
        <v>2656</v>
      </c>
      <c r="G1916" s="4"/>
      <c r="H1916" s="4"/>
    </row>
    <row r="1917" spans="1:8">
      <c r="A1917" s="4" t="s">
        <v>4389</v>
      </c>
      <c r="B1917" s="4">
        <v>4143011604</v>
      </c>
      <c r="C1917" s="4" t="s">
        <v>2776</v>
      </c>
      <c r="D1917" s="4" t="s">
        <v>2647</v>
      </c>
      <c r="E1917" s="4" t="s">
        <v>2780</v>
      </c>
      <c r="F1917" s="4" t="s">
        <v>2656</v>
      </c>
      <c r="G1917" s="4"/>
      <c r="H1917" s="4"/>
    </row>
    <row r="1918" spans="1:8">
      <c r="A1918" s="4" t="s">
        <v>4390</v>
      </c>
      <c r="B1918" s="4">
        <v>4143012055</v>
      </c>
      <c r="C1918" s="4" t="s">
        <v>4391</v>
      </c>
      <c r="D1918" s="4" t="s">
        <v>2647</v>
      </c>
      <c r="E1918" s="4" t="s">
        <v>2777</v>
      </c>
      <c r="F1918" s="4" t="s">
        <v>2656</v>
      </c>
      <c r="G1918" s="4"/>
      <c r="H1918" s="4"/>
    </row>
    <row r="1919" spans="1:8">
      <c r="A1919" s="4" t="s">
        <v>2468</v>
      </c>
      <c r="B1919" s="4">
        <v>4143012300</v>
      </c>
      <c r="C1919" s="4" t="s">
        <v>2776</v>
      </c>
      <c r="D1919" s="4" t="s">
        <v>2647</v>
      </c>
      <c r="E1919" s="4" t="s">
        <v>2777</v>
      </c>
      <c r="F1919" s="4" t="s">
        <v>2656</v>
      </c>
      <c r="G1919" s="4" t="s">
        <v>2960</v>
      </c>
      <c r="H1919" s="4"/>
    </row>
    <row r="1920" spans="1:8">
      <c r="A1920" s="4" t="s">
        <v>2408</v>
      </c>
      <c r="B1920" s="4">
        <v>4143012304</v>
      </c>
      <c r="C1920" s="4" t="s">
        <v>2776</v>
      </c>
      <c r="D1920" s="4" t="s">
        <v>2647</v>
      </c>
      <c r="E1920" s="4" t="s">
        <v>2777</v>
      </c>
      <c r="F1920" s="4" t="s">
        <v>2656</v>
      </c>
      <c r="G1920" s="4" t="s">
        <v>2960</v>
      </c>
      <c r="H1920" s="4"/>
    </row>
    <row r="1921" spans="1:8">
      <c r="A1921" s="4" t="s">
        <v>4392</v>
      </c>
      <c r="B1921" s="4">
        <v>4143012343</v>
      </c>
      <c r="C1921" s="4" t="s">
        <v>2776</v>
      </c>
      <c r="D1921" s="4" t="s">
        <v>2647</v>
      </c>
      <c r="E1921" s="4" t="s">
        <v>2777</v>
      </c>
      <c r="F1921" s="4" t="s">
        <v>2656</v>
      </c>
      <c r="G1921" s="4"/>
      <c r="H1921" s="4"/>
    </row>
    <row r="1922" spans="1:8">
      <c r="A1922" s="4" t="s">
        <v>2257</v>
      </c>
      <c r="B1922" s="4">
        <v>4143012401</v>
      </c>
      <c r="C1922" s="4" t="s">
        <v>2776</v>
      </c>
      <c r="D1922" s="4" t="s">
        <v>2647</v>
      </c>
      <c r="E1922" s="4" t="s">
        <v>2777</v>
      </c>
      <c r="F1922" s="4" t="s">
        <v>2656</v>
      </c>
      <c r="G1922" s="4"/>
      <c r="H1922" s="4"/>
    </row>
    <row r="1923" spans="1:8">
      <c r="A1923" s="4" t="s">
        <v>2450</v>
      </c>
      <c r="B1923" s="4">
        <v>4143012423</v>
      </c>
      <c r="C1923" s="4" t="s">
        <v>2776</v>
      </c>
      <c r="D1923" s="4" t="s">
        <v>2647</v>
      </c>
      <c r="E1923" s="4" t="s">
        <v>2777</v>
      </c>
      <c r="F1923" s="4" t="s">
        <v>2656</v>
      </c>
      <c r="G1923" s="4"/>
      <c r="H1923" s="4"/>
    </row>
    <row r="1924" spans="1:8">
      <c r="A1924" s="4" t="s">
        <v>4393</v>
      </c>
      <c r="B1924" s="4">
        <v>4143012425</v>
      </c>
      <c r="C1924" s="4" t="s">
        <v>2776</v>
      </c>
      <c r="D1924" s="4" t="s">
        <v>2647</v>
      </c>
      <c r="E1924" s="4" t="s">
        <v>2777</v>
      </c>
      <c r="F1924" s="4" t="s">
        <v>2656</v>
      </c>
      <c r="G1924" s="4"/>
      <c r="H1924" s="4"/>
    </row>
    <row r="1925" spans="1:8">
      <c r="A1925" s="4" t="s">
        <v>4394</v>
      </c>
      <c r="B1925" s="4">
        <v>4143012596</v>
      </c>
      <c r="C1925" s="4" t="s">
        <v>2776</v>
      </c>
      <c r="D1925" s="4" t="s">
        <v>2647</v>
      </c>
      <c r="E1925" s="4" t="s">
        <v>2777</v>
      </c>
      <c r="F1925" s="4" t="s">
        <v>2656</v>
      </c>
      <c r="G1925" s="4"/>
      <c r="H1925" s="4"/>
    </row>
    <row r="1926" spans="1:8">
      <c r="A1926" s="4" t="s">
        <v>2470</v>
      </c>
      <c r="B1926" s="4">
        <v>4143012597</v>
      </c>
      <c r="C1926" s="4" t="s">
        <v>2776</v>
      </c>
      <c r="D1926" s="4" t="s">
        <v>2647</v>
      </c>
      <c r="E1926" s="4" t="s">
        <v>2777</v>
      </c>
      <c r="F1926" s="4" t="s">
        <v>2656</v>
      </c>
      <c r="G1926" s="4"/>
      <c r="H1926" s="4"/>
    </row>
    <row r="1927" spans="1:8">
      <c r="A1927" s="4" t="s">
        <v>2320</v>
      </c>
      <c r="B1927" s="4">
        <v>4143012598</v>
      </c>
      <c r="C1927" s="4" t="s">
        <v>2776</v>
      </c>
      <c r="D1927" s="4" t="s">
        <v>2647</v>
      </c>
      <c r="E1927" s="4" t="s">
        <v>2777</v>
      </c>
      <c r="F1927" s="4" t="s">
        <v>2656</v>
      </c>
      <c r="G1927" s="4"/>
      <c r="H1927" s="4"/>
    </row>
    <row r="1928" spans="1:8">
      <c r="A1928" s="4" t="s">
        <v>4395</v>
      </c>
      <c r="B1928" s="4">
        <v>4143012600</v>
      </c>
      <c r="C1928" s="4" t="s">
        <v>2776</v>
      </c>
      <c r="D1928" s="4" t="s">
        <v>2647</v>
      </c>
      <c r="E1928" s="4" t="s">
        <v>4357</v>
      </c>
      <c r="F1928" s="4" t="s">
        <v>2656</v>
      </c>
      <c r="G1928" s="4"/>
      <c r="H1928" s="4"/>
    </row>
    <row r="1929" spans="1:8">
      <c r="A1929" s="4" t="s">
        <v>2289</v>
      </c>
      <c r="B1929" s="4">
        <v>4143012601</v>
      </c>
      <c r="C1929" s="4" t="s">
        <v>2776</v>
      </c>
      <c r="D1929" s="4" t="s">
        <v>2647</v>
      </c>
      <c r="E1929" s="4" t="s">
        <v>2777</v>
      </c>
      <c r="F1929" s="4" t="s">
        <v>2656</v>
      </c>
      <c r="G1929" s="4"/>
      <c r="H1929" s="4"/>
    </row>
    <row r="1930" spans="1:8">
      <c r="A1930" s="4" t="s">
        <v>4396</v>
      </c>
      <c r="B1930" s="4">
        <v>4143012603</v>
      </c>
      <c r="C1930" s="4" t="s">
        <v>2776</v>
      </c>
      <c r="D1930" s="4" t="s">
        <v>2647</v>
      </c>
      <c r="E1930" s="4" t="s">
        <v>2777</v>
      </c>
      <c r="F1930" s="4" t="s">
        <v>2656</v>
      </c>
      <c r="G1930" s="4"/>
      <c r="H1930" s="4"/>
    </row>
    <row r="1931" spans="1:8">
      <c r="A1931" s="4" t="s">
        <v>2275</v>
      </c>
      <c r="B1931" s="4">
        <v>4143012739</v>
      </c>
      <c r="C1931" s="4" t="s">
        <v>2776</v>
      </c>
      <c r="D1931" s="4" t="s">
        <v>2647</v>
      </c>
      <c r="E1931" s="4" t="s">
        <v>4356</v>
      </c>
      <c r="F1931" s="4" t="s">
        <v>2656</v>
      </c>
      <c r="G1931" s="4"/>
      <c r="H1931" s="4"/>
    </row>
    <row r="1932" spans="1:8">
      <c r="A1932" s="4" t="s">
        <v>2340</v>
      </c>
      <c r="B1932" s="4">
        <v>4143012845</v>
      </c>
      <c r="C1932" s="4" t="s">
        <v>2776</v>
      </c>
      <c r="D1932" s="4" t="s">
        <v>2647</v>
      </c>
      <c r="E1932" s="4" t="s">
        <v>2777</v>
      </c>
      <c r="F1932" s="4" t="s">
        <v>2656</v>
      </c>
      <c r="G1932" s="4"/>
      <c r="H1932" s="4"/>
    </row>
    <row r="1933" spans="1:8">
      <c r="A1933" s="4" t="s">
        <v>2315</v>
      </c>
      <c r="B1933" s="4">
        <v>4143012846</v>
      </c>
      <c r="C1933" s="4" t="s">
        <v>2776</v>
      </c>
      <c r="D1933" s="4" t="s">
        <v>2647</v>
      </c>
      <c r="E1933" s="4" t="s">
        <v>4352</v>
      </c>
      <c r="F1933" s="4" t="s">
        <v>2656</v>
      </c>
      <c r="G1933" s="4"/>
      <c r="H1933" s="4"/>
    </row>
    <row r="1934" spans="1:8">
      <c r="A1934" s="4" t="s">
        <v>2239</v>
      </c>
      <c r="B1934" s="4">
        <v>4143012847</v>
      </c>
      <c r="C1934" s="4" t="s">
        <v>2776</v>
      </c>
      <c r="D1934" s="4" t="s">
        <v>2647</v>
      </c>
      <c r="E1934" s="4" t="s">
        <v>4355</v>
      </c>
      <c r="F1934" s="4" t="s">
        <v>2656</v>
      </c>
      <c r="G1934" s="4"/>
      <c r="H1934" s="4"/>
    </row>
    <row r="1935" spans="1:8">
      <c r="A1935" s="4" t="s">
        <v>2515</v>
      </c>
      <c r="B1935" s="4">
        <v>4143012848</v>
      </c>
      <c r="C1935" s="4" t="s">
        <v>2776</v>
      </c>
      <c r="D1935" s="4" t="s">
        <v>2647</v>
      </c>
      <c r="E1935" s="4" t="s">
        <v>4360</v>
      </c>
      <c r="F1935" s="4" t="s">
        <v>2656</v>
      </c>
      <c r="G1935" s="4" t="s">
        <v>2960</v>
      </c>
      <c r="H1935" s="4"/>
    </row>
    <row r="1936" spans="1:8">
      <c r="A1936" s="4" t="s">
        <v>4397</v>
      </c>
      <c r="B1936" s="4">
        <v>4143012849</v>
      </c>
      <c r="C1936" s="4" t="s">
        <v>2776</v>
      </c>
      <c r="D1936" s="4" t="s">
        <v>2647</v>
      </c>
      <c r="E1936" s="4" t="s">
        <v>4381</v>
      </c>
      <c r="F1936" s="4" t="s">
        <v>2656</v>
      </c>
      <c r="G1936" s="4"/>
      <c r="H1936" s="4"/>
    </row>
    <row r="1937" spans="1:8">
      <c r="A1937" s="4" t="s">
        <v>2446</v>
      </c>
      <c r="B1937" s="4">
        <v>4143013031</v>
      </c>
      <c r="C1937" s="4" t="s">
        <v>2776</v>
      </c>
      <c r="D1937" s="4" t="s">
        <v>2647</v>
      </c>
      <c r="E1937" s="4" t="s">
        <v>2777</v>
      </c>
      <c r="F1937" s="4" t="s">
        <v>2656</v>
      </c>
      <c r="G1937" s="4"/>
      <c r="H1937" s="4"/>
    </row>
    <row r="1938" spans="1:8">
      <c r="A1938" s="4" t="s">
        <v>4398</v>
      </c>
      <c r="B1938" s="4">
        <v>4143013032</v>
      </c>
      <c r="C1938" s="4" t="s">
        <v>2776</v>
      </c>
      <c r="D1938" s="4" t="s">
        <v>2647</v>
      </c>
      <c r="E1938" s="4" t="s">
        <v>2777</v>
      </c>
      <c r="F1938" s="4" t="s">
        <v>2656</v>
      </c>
      <c r="G1938" s="4"/>
      <c r="H1938" s="4"/>
    </row>
    <row r="1939" spans="1:8">
      <c r="A1939" s="4" t="s">
        <v>2286</v>
      </c>
      <c r="B1939" s="4">
        <v>4143013033</v>
      </c>
      <c r="C1939" s="4" t="s">
        <v>2776</v>
      </c>
      <c r="D1939" s="4" t="s">
        <v>2647</v>
      </c>
      <c r="E1939" s="4" t="s">
        <v>2777</v>
      </c>
      <c r="F1939" s="4" t="s">
        <v>2656</v>
      </c>
      <c r="G1939" s="4"/>
      <c r="H1939" s="4"/>
    </row>
    <row r="1940" spans="1:8">
      <c r="A1940" s="4" t="s">
        <v>2259</v>
      </c>
      <c r="B1940" s="4">
        <v>4143013036</v>
      </c>
      <c r="C1940" s="4" t="s">
        <v>2776</v>
      </c>
      <c r="D1940" s="4" t="s">
        <v>2647</v>
      </c>
      <c r="E1940" s="4" t="s">
        <v>2777</v>
      </c>
      <c r="F1940" s="4" t="s">
        <v>2656</v>
      </c>
      <c r="G1940" s="4"/>
      <c r="H1940" s="4"/>
    </row>
    <row r="1941" spans="1:8">
      <c r="A1941" s="4" t="s">
        <v>4399</v>
      </c>
      <c r="B1941" s="4">
        <v>4143013037</v>
      </c>
      <c r="C1941" s="4" t="s">
        <v>2776</v>
      </c>
      <c r="D1941" s="4" t="s">
        <v>2647</v>
      </c>
      <c r="E1941" s="4" t="s">
        <v>4358</v>
      </c>
      <c r="F1941" s="4" t="s">
        <v>2656</v>
      </c>
      <c r="G1941" s="4"/>
      <c r="H1941" s="4"/>
    </row>
    <row r="1942" spans="1:8">
      <c r="A1942" s="4" t="s">
        <v>2508</v>
      </c>
      <c r="B1942" s="4">
        <v>4143013038</v>
      </c>
      <c r="C1942" s="4" t="s">
        <v>2776</v>
      </c>
      <c r="D1942" s="4" t="s">
        <v>2647</v>
      </c>
      <c r="E1942" s="4" t="s">
        <v>4354</v>
      </c>
      <c r="F1942" s="4" t="s">
        <v>2656</v>
      </c>
      <c r="G1942" s="4"/>
      <c r="H1942" s="4"/>
    </row>
    <row r="1943" spans="1:8">
      <c r="A1943" s="4" t="s">
        <v>4400</v>
      </c>
      <c r="B1943" s="4">
        <v>4143013039</v>
      </c>
      <c r="C1943" s="4" t="s">
        <v>2776</v>
      </c>
      <c r="D1943" s="4" t="s">
        <v>2647</v>
      </c>
      <c r="E1943" s="4" t="s">
        <v>4359</v>
      </c>
      <c r="F1943" s="4" t="s">
        <v>2656</v>
      </c>
      <c r="G1943" s="4"/>
      <c r="H1943" s="4"/>
    </row>
    <row r="1944" spans="1:8">
      <c r="A1944" s="4" t="s">
        <v>4401</v>
      </c>
      <c r="B1944" s="4">
        <v>4143013041</v>
      </c>
      <c r="C1944" s="4" t="s">
        <v>4362</v>
      </c>
      <c r="D1944" s="4" t="s">
        <v>2647</v>
      </c>
      <c r="E1944" s="4" t="s">
        <v>2777</v>
      </c>
      <c r="F1944" s="4" t="s">
        <v>2656</v>
      </c>
      <c r="G1944" s="4"/>
      <c r="H1944" s="4" t="s">
        <v>2945</v>
      </c>
    </row>
    <row r="1945" spans="1:8">
      <c r="A1945" s="4" t="s">
        <v>4402</v>
      </c>
      <c r="B1945" s="4">
        <v>4143013042</v>
      </c>
      <c r="C1945" s="4" t="s">
        <v>4362</v>
      </c>
      <c r="D1945" s="4" t="s">
        <v>2647</v>
      </c>
      <c r="E1945" s="4" t="s">
        <v>4360</v>
      </c>
      <c r="F1945" s="4" t="s">
        <v>2656</v>
      </c>
      <c r="G1945" s="4"/>
      <c r="H1945" s="4" t="s">
        <v>2945</v>
      </c>
    </row>
    <row r="1946" spans="1:8">
      <c r="A1946" s="4" t="s">
        <v>2339</v>
      </c>
      <c r="B1946" s="4">
        <v>4143013043</v>
      </c>
      <c r="C1946" s="4" t="s">
        <v>2776</v>
      </c>
      <c r="D1946" s="4" t="s">
        <v>2647</v>
      </c>
      <c r="E1946" s="4" t="s">
        <v>2780</v>
      </c>
      <c r="F1946" s="4" t="s">
        <v>2656</v>
      </c>
      <c r="G1946" s="4"/>
      <c r="H1946" s="4"/>
    </row>
    <row r="1947" spans="1:8">
      <c r="A1947" s="4" t="s">
        <v>4403</v>
      </c>
      <c r="B1947" s="4">
        <v>4143013044</v>
      </c>
      <c r="C1947" s="4" t="s">
        <v>2776</v>
      </c>
      <c r="D1947" s="4" t="s">
        <v>2647</v>
      </c>
      <c r="E1947" s="4" t="s">
        <v>4352</v>
      </c>
      <c r="F1947" s="4" t="s">
        <v>2656</v>
      </c>
      <c r="G1947" s="4"/>
      <c r="H1947" s="4"/>
    </row>
    <row r="1948" spans="1:8">
      <c r="A1948" s="4" t="s">
        <v>4404</v>
      </c>
      <c r="B1948" s="4">
        <v>4143013045</v>
      </c>
      <c r="C1948" s="4" t="s">
        <v>2776</v>
      </c>
      <c r="D1948" s="4" t="s">
        <v>2647</v>
      </c>
      <c r="E1948" s="4" t="s">
        <v>4354</v>
      </c>
      <c r="F1948" s="4" t="s">
        <v>2656</v>
      </c>
      <c r="G1948" s="4"/>
      <c r="H1948" s="4"/>
    </row>
    <row r="1949" spans="1:8">
      <c r="A1949" s="4" t="s">
        <v>2412</v>
      </c>
      <c r="B1949" s="4">
        <v>4143013802</v>
      </c>
      <c r="C1949" s="4" t="s">
        <v>2776</v>
      </c>
      <c r="D1949" s="4" t="s">
        <v>2647</v>
      </c>
      <c r="E1949" s="4" t="s">
        <v>2780</v>
      </c>
      <c r="F1949" s="4" t="s">
        <v>2656</v>
      </c>
      <c r="G1949" s="4"/>
      <c r="H1949" s="4"/>
    </row>
    <row r="1950" spans="1:8">
      <c r="A1950" s="4" t="s">
        <v>2276</v>
      </c>
      <c r="B1950" s="4">
        <v>4143013804</v>
      </c>
      <c r="C1950" s="4" t="s">
        <v>2776</v>
      </c>
      <c r="D1950" s="4" t="s">
        <v>2647</v>
      </c>
      <c r="E1950" s="4" t="s">
        <v>4354</v>
      </c>
      <c r="F1950" s="4" t="s">
        <v>2656</v>
      </c>
      <c r="G1950" s="4"/>
      <c r="H1950" s="4"/>
    </row>
    <row r="1951" spans="1:8">
      <c r="A1951" s="4" t="s">
        <v>4405</v>
      </c>
      <c r="B1951" s="4">
        <v>4143013805</v>
      </c>
      <c r="C1951" s="4" t="s">
        <v>2776</v>
      </c>
      <c r="D1951" s="4" t="s">
        <v>2647</v>
      </c>
      <c r="E1951" s="4" t="s">
        <v>4353</v>
      </c>
      <c r="F1951" s="4" t="s">
        <v>2656</v>
      </c>
      <c r="G1951" s="4"/>
      <c r="H1951" s="4"/>
    </row>
    <row r="1952" spans="1:8">
      <c r="A1952" s="4" t="s">
        <v>4406</v>
      </c>
      <c r="B1952" s="4">
        <v>4143013807</v>
      </c>
      <c r="C1952" s="4" t="s">
        <v>2776</v>
      </c>
      <c r="D1952" s="4" t="s">
        <v>2647</v>
      </c>
      <c r="E1952" s="4" t="s">
        <v>4356</v>
      </c>
      <c r="F1952" s="4" t="s">
        <v>2656</v>
      </c>
      <c r="G1952" s="4"/>
      <c r="H1952" s="4"/>
    </row>
    <row r="1953" spans="1:8">
      <c r="A1953" s="4" t="s">
        <v>4407</v>
      </c>
      <c r="B1953" s="4">
        <v>4143013808</v>
      </c>
      <c r="C1953" s="4" t="s">
        <v>2776</v>
      </c>
      <c r="D1953" s="4" t="s">
        <v>2647</v>
      </c>
      <c r="E1953" s="4" t="s">
        <v>4364</v>
      </c>
      <c r="F1953" s="4" t="s">
        <v>2656</v>
      </c>
      <c r="G1953" s="4"/>
      <c r="H1953" s="4"/>
    </row>
    <row r="1954" spans="1:8">
      <c r="A1954" s="4" t="s">
        <v>2363</v>
      </c>
      <c r="B1954" s="4">
        <v>4143013921</v>
      </c>
      <c r="C1954" s="4" t="s">
        <v>2776</v>
      </c>
      <c r="D1954" s="4" t="s">
        <v>2647</v>
      </c>
      <c r="E1954" s="4" t="s">
        <v>4364</v>
      </c>
      <c r="F1954" s="4" t="s">
        <v>2656</v>
      </c>
      <c r="G1954" s="4" t="s">
        <v>2960</v>
      </c>
      <c r="H1954" s="4"/>
    </row>
    <row r="1955" spans="1:8">
      <c r="A1955" s="4" t="s">
        <v>4408</v>
      </c>
      <c r="B1955" s="4">
        <v>4143013922</v>
      </c>
      <c r="C1955" s="4" t="s">
        <v>4362</v>
      </c>
      <c r="D1955" s="4" t="s">
        <v>2647</v>
      </c>
      <c r="E1955" s="4" t="s">
        <v>2779</v>
      </c>
      <c r="F1955" s="4" t="s">
        <v>2656</v>
      </c>
      <c r="G1955" s="4"/>
      <c r="H1955" s="4" t="s">
        <v>2945</v>
      </c>
    </row>
    <row r="1956" spans="1:8">
      <c r="A1956" s="4" t="s">
        <v>2413</v>
      </c>
      <c r="B1956" s="4">
        <v>4143013923</v>
      </c>
      <c r="C1956" s="4" t="s">
        <v>2776</v>
      </c>
      <c r="D1956" s="4" t="s">
        <v>2647</v>
      </c>
      <c r="E1956" s="4" t="s">
        <v>4352</v>
      </c>
      <c r="F1956" s="4" t="s">
        <v>2656</v>
      </c>
      <c r="G1956" s="4"/>
      <c r="H1956" s="4"/>
    </row>
    <row r="1957" spans="1:8">
      <c r="A1957" s="4" t="s">
        <v>2411</v>
      </c>
      <c r="B1957" s="4">
        <v>4143013925</v>
      </c>
      <c r="C1957" s="4" t="s">
        <v>4362</v>
      </c>
      <c r="D1957" s="4" t="s">
        <v>2647</v>
      </c>
      <c r="E1957" s="4" t="s">
        <v>4352</v>
      </c>
      <c r="F1957" s="4" t="s">
        <v>2656</v>
      </c>
      <c r="G1957" s="4"/>
      <c r="H1957" s="4" t="s">
        <v>2945</v>
      </c>
    </row>
    <row r="1958" spans="1:8">
      <c r="A1958" s="4" t="s">
        <v>2452</v>
      </c>
      <c r="B1958" s="4">
        <v>4143013937</v>
      </c>
      <c r="C1958" s="4" t="s">
        <v>2776</v>
      </c>
      <c r="D1958" s="4" t="s">
        <v>2647</v>
      </c>
      <c r="E1958" s="4" t="s">
        <v>2780</v>
      </c>
      <c r="F1958" s="4" t="s">
        <v>2656</v>
      </c>
      <c r="G1958" s="4"/>
      <c r="H1958" s="4"/>
    </row>
    <row r="1959" spans="1:8">
      <c r="A1959" s="4" t="s">
        <v>2490</v>
      </c>
      <c r="B1959" s="4">
        <v>4143013938</v>
      </c>
      <c r="C1959" s="4" t="s">
        <v>2776</v>
      </c>
      <c r="D1959" s="4" t="s">
        <v>2647</v>
      </c>
      <c r="E1959" s="4" t="s">
        <v>2777</v>
      </c>
      <c r="F1959" s="4" t="s">
        <v>2656</v>
      </c>
      <c r="G1959" s="4"/>
      <c r="H1959" s="4"/>
    </row>
    <row r="1960" spans="1:8">
      <c r="A1960" s="4" t="s">
        <v>2240</v>
      </c>
      <c r="B1960" s="4">
        <v>4143013939</v>
      </c>
      <c r="C1960" s="4" t="s">
        <v>2776</v>
      </c>
      <c r="D1960" s="4" t="s">
        <v>2647</v>
      </c>
      <c r="E1960" s="4" t="s">
        <v>2777</v>
      </c>
      <c r="F1960" s="4" t="s">
        <v>2656</v>
      </c>
      <c r="G1960" s="4"/>
      <c r="H1960" s="4"/>
    </row>
    <row r="1961" spans="1:8">
      <c r="A1961" s="4" t="s">
        <v>4409</v>
      </c>
      <c r="B1961" s="4">
        <v>4143013940</v>
      </c>
      <c r="C1961" s="4" t="s">
        <v>2776</v>
      </c>
      <c r="D1961" s="4" t="s">
        <v>2647</v>
      </c>
      <c r="E1961" s="4" t="s">
        <v>2777</v>
      </c>
      <c r="F1961" s="4" t="s">
        <v>2656</v>
      </c>
      <c r="G1961" s="4"/>
      <c r="H1961" s="4"/>
    </row>
    <row r="1962" spans="1:8">
      <c r="A1962" s="4" t="s">
        <v>2238</v>
      </c>
      <c r="B1962" s="4">
        <v>4143013941</v>
      </c>
      <c r="C1962" s="4" t="s">
        <v>2776</v>
      </c>
      <c r="D1962" s="4" t="s">
        <v>2647</v>
      </c>
      <c r="E1962" s="4" t="s">
        <v>4356</v>
      </c>
      <c r="F1962" s="4" t="s">
        <v>2656</v>
      </c>
      <c r="G1962" s="4"/>
      <c r="H1962" s="4"/>
    </row>
    <row r="1963" spans="1:8">
      <c r="A1963" s="4" t="s">
        <v>4410</v>
      </c>
      <c r="B1963" s="4">
        <v>4143013942</v>
      </c>
      <c r="C1963" s="4" t="s">
        <v>2776</v>
      </c>
      <c r="D1963" s="4" t="s">
        <v>2647</v>
      </c>
      <c r="E1963" s="4" t="s">
        <v>2780</v>
      </c>
      <c r="F1963" s="4" t="s">
        <v>2656</v>
      </c>
      <c r="G1963" s="4"/>
      <c r="H1963" s="4"/>
    </row>
    <row r="1964" spans="1:8">
      <c r="A1964" s="4" t="s">
        <v>2362</v>
      </c>
      <c r="B1964" s="4">
        <v>4143014025</v>
      </c>
      <c r="C1964" s="4" t="s">
        <v>2776</v>
      </c>
      <c r="D1964" s="4" t="s">
        <v>2647</v>
      </c>
      <c r="E1964" s="4" t="s">
        <v>2777</v>
      </c>
      <c r="F1964" s="4" t="s">
        <v>2656</v>
      </c>
      <c r="G1964" s="4"/>
      <c r="H1964" s="4"/>
    </row>
    <row r="1965" spans="1:8">
      <c r="A1965" s="4" t="s">
        <v>2415</v>
      </c>
      <c r="B1965" s="4">
        <v>4143014071</v>
      </c>
      <c r="C1965" s="4" t="s">
        <v>2776</v>
      </c>
      <c r="D1965" s="4" t="s">
        <v>2647</v>
      </c>
      <c r="E1965" s="4" t="s">
        <v>4352</v>
      </c>
      <c r="F1965" s="4" t="s">
        <v>2656</v>
      </c>
      <c r="G1965" s="4"/>
      <c r="H1965" s="4"/>
    </row>
    <row r="1966" spans="1:8">
      <c r="A1966" s="4" t="s">
        <v>2337</v>
      </c>
      <c r="B1966" s="4">
        <v>4143014072</v>
      </c>
      <c r="C1966" s="4" t="s">
        <v>4362</v>
      </c>
      <c r="D1966" s="4" t="s">
        <v>2647</v>
      </c>
      <c r="E1966" s="4" t="s">
        <v>2777</v>
      </c>
      <c r="F1966" s="4" t="s">
        <v>2656</v>
      </c>
      <c r="G1966" s="4"/>
      <c r="H1966" s="4" t="s">
        <v>2945</v>
      </c>
    </row>
    <row r="1967" spans="1:8">
      <c r="A1967" s="4" t="s">
        <v>4411</v>
      </c>
      <c r="B1967" s="4">
        <v>4143014097</v>
      </c>
      <c r="C1967" s="4" t="s">
        <v>2776</v>
      </c>
      <c r="D1967" s="4" t="s">
        <v>2647</v>
      </c>
      <c r="E1967" s="4" t="s">
        <v>4364</v>
      </c>
      <c r="F1967" s="4" t="s">
        <v>2656</v>
      </c>
      <c r="G1967" s="4"/>
      <c r="H1967" s="4"/>
    </row>
    <row r="1968" spans="1:8">
      <c r="A1968" s="4" t="s">
        <v>4412</v>
      </c>
      <c r="B1968" s="4">
        <v>4143014121</v>
      </c>
      <c r="C1968" s="4" t="s">
        <v>4362</v>
      </c>
      <c r="D1968" s="4" t="s">
        <v>2647</v>
      </c>
      <c r="E1968" s="4" t="s">
        <v>2777</v>
      </c>
      <c r="F1968" s="4" t="s">
        <v>2656</v>
      </c>
      <c r="G1968" s="4"/>
      <c r="H1968" s="4" t="s">
        <v>2945</v>
      </c>
    </row>
    <row r="1969" spans="1:8">
      <c r="A1969" s="4" t="s">
        <v>4413</v>
      </c>
      <c r="B1969" s="4">
        <v>4143014122</v>
      </c>
      <c r="C1969" s="4" t="s">
        <v>4362</v>
      </c>
      <c r="D1969" s="4" t="s">
        <v>2647</v>
      </c>
      <c r="E1969" s="4" t="s">
        <v>2777</v>
      </c>
      <c r="F1969" s="4" t="s">
        <v>2656</v>
      </c>
      <c r="G1969" s="4"/>
      <c r="H1969" s="4" t="s">
        <v>2945</v>
      </c>
    </row>
    <row r="1970" spans="1:8">
      <c r="A1970" s="4" t="s">
        <v>4414</v>
      </c>
      <c r="B1970" s="4">
        <v>4143014182</v>
      </c>
      <c r="C1970" s="4" t="s">
        <v>2776</v>
      </c>
      <c r="D1970" s="4" t="s">
        <v>2647</v>
      </c>
      <c r="E1970" s="4" t="s">
        <v>4352</v>
      </c>
      <c r="F1970" s="4" t="s">
        <v>2656</v>
      </c>
      <c r="G1970" s="4"/>
      <c r="H1970" s="4"/>
    </row>
    <row r="1971" spans="1:8">
      <c r="A1971" s="4" t="s">
        <v>4415</v>
      </c>
      <c r="B1971" s="4">
        <v>4143014309</v>
      </c>
      <c r="C1971" s="4" t="s">
        <v>4362</v>
      </c>
      <c r="D1971" s="4" t="s">
        <v>2647</v>
      </c>
      <c r="E1971" s="4" t="s">
        <v>4359</v>
      </c>
      <c r="F1971" s="4" t="s">
        <v>2656</v>
      </c>
      <c r="G1971" s="4"/>
      <c r="H1971" s="4" t="s">
        <v>2945</v>
      </c>
    </row>
    <row r="1972" spans="1:8">
      <c r="A1972" s="4" t="s">
        <v>4416</v>
      </c>
      <c r="B1972" s="4">
        <v>4143014310</v>
      </c>
      <c r="C1972" s="4" t="s">
        <v>4362</v>
      </c>
      <c r="D1972" s="4" t="s">
        <v>2647</v>
      </c>
      <c r="E1972" s="4" t="s">
        <v>4356</v>
      </c>
      <c r="F1972" s="4" t="s">
        <v>2656</v>
      </c>
      <c r="G1972" s="4"/>
      <c r="H1972" s="4" t="s">
        <v>2945</v>
      </c>
    </row>
    <row r="1973" spans="1:8">
      <c r="A1973" s="4" t="s">
        <v>4417</v>
      </c>
      <c r="B1973" s="4">
        <v>4143014322</v>
      </c>
      <c r="C1973" s="4" t="s">
        <v>4362</v>
      </c>
      <c r="D1973" s="4" t="s">
        <v>2647</v>
      </c>
      <c r="E1973" s="4" t="s">
        <v>2777</v>
      </c>
      <c r="F1973" s="4" t="s">
        <v>2656</v>
      </c>
      <c r="G1973" s="4"/>
      <c r="H1973" s="4" t="s">
        <v>2945</v>
      </c>
    </row>
    <row r="1974" spans="1:8">
      <c r="A1974" s="4" t="s">
        <v>2260</v>
      </c>
      <c r="B1974" s="4">
        <v>4143014358</v>
      </c>
      <c r="C1974" s="4" t="s">
        <v>2776</v>
      </c>
      <c r="D1974" s="4" t="s">
        <v>2647</v>
      </c>
      <c r="E1974" s="4" t="s">
        <v>2777</v>
      </c>
      <c r="F1974" s="4" t="s">
        <v>2656</v>
      </c>
      <c r="G1974" s="4"/>
      <c r="H1974" s="4"/>
    </row>
    <row r="1975" spans="1:8">
      <c r="A1975" s="4" t="s">
        <v>4418</v>
      </c>
      <c r="B1975" s="4">
        <v>4143014359</v>
      </c>
      <c r="C1975" s="4" t="s">
        <v>2776</v>
      </c>
      <c r="D1975" s="4" t="s">
        <v>2647</v>
      </c>
      <c r="E1975" s="4" t="s">
        <v>2777</v>
      </c>
      <c r="F1975" s="4" t="s">
        <v>2656</v>
      </c>
      <c r="G1975" s="4"/>
      <c r="H1975" s="4"/>
    </row>
    <row r="1976" spans="1:8">
      <c r="A1976" s="4" t="s">
        <v>4419</v>
      </c>
      <c r="B1976" s="4">
        <v>4143014360</v>
      </c>
      <c r="C1976" s="4" t="s">
        <v>2776</v>
      </c>
      <c r="D1976" s="4" t="s">
        <v>2647</v>
      </c>
      <c r="E1976" s="4" t="s">
        <v>2780</v>
      </c>
      <c r="F1976" s="4" t="s">
        <v>2656</v>
      </c>
      <c r="G1976" s="4"/>
      <c r="H1976" s="4"/>
    </row>
    <row r="1977" spans="1:8">
      <c r="A1977" s="4" t="s">
        <v>4420</v>
      </c>
      <c r="B1977" s="4">
        <v>4143014406</v>
      </c>
      <c r="C1977" s="4" t="s">
        <v>4362</v>
      </c>
      <c r="D1977" s="4" t="s">
        <v>2647</v>
      </c>
      <c r="E1977" s="4" t="s">
        <v>4352</v>
      </c>
      <c r="F1977" s="4" t="s">
        <v>2656</v>
      </c>
      <c r="G1977" s="4"/>
      <c r="H1977" s="4" t="s">
        <v>2945</v>
      </c>
    </row>
    <row r="1978" spans="1:8">
      <c r="A1978" s="4" t="s">
        <v>2278</v>
      </c>
      <c r="B1978" s="4">
        <v>4143014468</v>
      </c>
      <c r="C1978" s="4" t="s">
        <v>2776</v>
      </c>
      <c r="D1978" s="4" t="s">
        <v>2647</v>
      </c>
      <c r="E1978" s="4" t="s">
        <v>4359</v>
      </c>
      <c r="F1978" s="4" t="s">
        <v>2656</v>
      </c>
      <c r="G1978" s="4"/>
      <c r="H1978" s="4"/>
    </row>
    <row r="1979" spans="1:8">
      <c r="A1979" s="4" t="s">
        <v>4421</v>
      </c>
      <c r="B1979" s="4">
        <v>4143014495</v>
      </c>
      <c r="C1979" s="4" t="s">
        <v>2776</v>
      </c>
      <c r="D1979" s="4" t="s">
        <v>2647</v>
      </c>
      <c r="E1979" s="4" t="s">
        <v>4355</v>
      </c>
      <c r="F1979" s="4" t="s">
        <v>2656</v>
      </c>
      <c r="G1979" s="4"/>
      <c r="H1979" s="4"/>
    </row>
    <row r="1980" spans="1:8">
      <c r="A1980" s="4" t="s">
        <v>4422</v>
      </c>
      <c r="B1980" s="4">
        <v>4143014508</v>
      </c>
      <c r="C1980" s="4" t="s">
        <v>2776</v>
      </c>
      <c r="D1980" s="4" t="s">
        <v>2647</v>
      </c>
      <c r="E1980" s="4" t="s">
        <v>2777</v>
      </c>
      <c r="F1980" s="4" t="s">
        <v>2656</v>
      </c>
      <c r="G1980" s="4"/>
      <c r="H1980" s="4"/>
    </row>
    <row r="1981" spans="1:8">
      <c r="A1981" s="4" t="s">
        <v>4423</v>
      </c>
      <c r="B1981" s="4">
        <v>4143014663</v>
      </c>
      <c r="C1981" s="4" t="s">
        <v>2776</v>
      </c>
      <c r="D1981" s="4" t="s">
        <v>2647</v>
      </c>
      <c r="E1981" s="4" t="s">
        <v>4358</v>
      </c>
      <c r="F1981" s="4" t="s">
        <v>2656</v>
      </c>
      <c r="G1981" s="4"/>
      <c r="H1981" s="4"/>
    </row>
    <row r="1982" spans="1:8">
      <c r="A1982" s="4" t="s">
        <v>4424</v>
      </c>
      <c r="B1982" s="4">
        <v>4144010560</v>
      </c>
      <c r="C1982" s="4" t="s">
        <v>2781</v>
      </c>
      <c r="D1982" s="4" t="s">
        <v>2643</v>
      </c>
      <c r="E1982" s="4" t="s">
        <v>4425</v>
      </c>
      <c r="F1982" s="4" t="s">
        <v>2840</v>
      </c>
      <c r="G1982" s="4"/>
      <c r="H1982" s="4"/>
    </row>
    <row r="1983" spans="1:8">
      <c r="A1983" s="4" t="s">
        <v>245</v>
      </c>
      <c r="B1983" s="4">
        <v>4144010564</v>
      </c>
      <c r="C1983" s="4" t="s">
        <v>2781</v>
      </c>
      <c r="D1983" s="4" t="s">
        <v>2643</v>
      </c>
      <c r="E1983" s="4" t="s">
        <v>2782</v>
      </c>
      <c r="F1983" s="4" t="s">
        <v>2840</v>
      </c>
      <c r="G1983" s="4"/>
      <c r="H1983" s="4"/>
    </row>
    <row r="1984" spans="1:8">
      <c r="A1984" s="4" t="s">
        <v>579</v>
      </c>
      <c r="B1984" s="4">
        <v>4144010566</v>
      </c>
      <c r="C1984" s="4" t="s">
        <v>2781</v>
      </c>
      <c r="D1984" s="4" t="s">
        <v>2643</v>
      </c>
      <c r="E1984" s="4" t="s">
        <v>4426</v>
      </c>
      <c r="F1984" s="4" t="s">
        <v>2840</v>
      </c>
      <c r="G1984" s="4"/>
      <c r="H1984" s="4"/>
    </row>
    <row r="1985" spans="1:8">
      <c r="A1985" s="4" t="s">
        <v>614</v>
      </c>
      <c r="B1985" s="4">
        <v>4144010570</v>
      </c>
      <c r="C1985" s="4" t="s">
        <v>2781</v>
      </c>
      <c r="D1985" s="4" t="s">
        <v>2643</v>
      </c>
      <c r="E1985" s="4" t="s">
        <v>2782</v>
      </c>
      <c r="F1985" s="4" t="s">
        <v>2840</v>
      </c>
      <c r="G1985" s="4"/>
      <c r="H1985" s="4"/>
    </row>
    <row r="1986" spans="1:8">
      <c r="A1986" s="4" t="s">
        <v>4427</v>
      </c>
      <c r="B1986" s="4">
        <v>4144010571</v>
      </c>
      <c r="C1986" s="4" t="s">
        <v>2781</v>
      </c>
      <c r="D1986" s="4" t="s">
        <v>2643</v>
      </c>
      <c r="E1986" s="4" t="s">
        <v>4426</v>
      </c>
      <c r="F1986" s="4" t="s">
        <v>2840</v>
      </c>
      <c r="G1986" s="4"/>
      <c r="H1986" s="4"/>
    </row>
    <row r="1987" spans="1:8">
      <c r="A1987" s="4" t="s">
        <v>240</v>
      </c>
      <c r="B1987" s="4">
        <v>4144010572</v>
      </c>
      <c r="C1987" s="4" t="s">
        <v>2781</v>
      </c>
      <c r="D1987" s="4" t="s">
        <v>2643</v>
      </c>
      <c r="E1987" s="4" t="s">
        <v>2782</v>
      </c>
      <c r="F1987" s="4" t="s">
        <v>2840</v>
      </c>
      <c r="G1987" s="4"/>
      <c r="H1987" s="4"/>
    </row>
    <row r="1988" spans="1:8">
      <c r="A1988" s="4" t="s">
        <v>1835</v>
      </c>
      <c r="B1988" s="4">
        <v>4144010573</v>
      </c>
      <c r="C1988" s="4" t="s">
        <v>2781</v>
      </c>
      <c r="D1988" s="4" t="s">
        <v>2643</v>
      </c>
      <c r="E1988" s="4" t="s">
        <v>2782</v>
      </c>
      <c r="F1988" s="4" t="s">
        <v>2840</v>
      </c>
      <c r="G1988" s="4"/>
      <c r="H1988" s="4"/>
    </row>
    <row r="1989" spans="1:8">
      <c r="A1989" s="4" t="s">
        <v>267</v>
      </c>
      <c r="B1989" s="4">
        <v>4144010576</v>
      </c>
      <c r="C1989" s="4" t="s">
        <v>2781</v>
      </c>
      <c r="D1989" s="4" t="s">
        <v>2643</v>
      </c>
      <c r="E1989" s="4" t="s">
        <v>4428</v>
      </c>
      <c r="F1989" s="4" t="s">
        <v>2840</v>
      </c>
      <c r="G1989" s="4"/>
      <c r="H1989" s="4"/>
    </row>
    <row r="1990" spans="1:8">
      <c r="A1990" s="4" t="s">
        <v>323</v>
      </c>
      <c r="B1990" s="4">
        <v>4144010577</v>
      </c>
      <c r="C1990" s="4" t="s">
        <v>2781</v>
      </c>
      <c r="D1990" s="4" t="s">
        <v>2643</v>
      </c>
      <c r="E1990" s="4" t="s">
        <v>4429</v>
      </c>
      <c r="F1990" s="4" t="s">
        <v>2840</v>
      </c>
      <c r="G1990" s="4"/>
      <c r="H1990" s="4"/>
    </row>
    <row r="1991" spans="1:8">
      <c r="A1991" s="4" t="s">
        <v>242</v>
      </c>
      <c r="B1991" s="4">
        <v>4144010578</v>
      </c>
      <c r="C1991" s="4" t="s">
        <v>2781</v>
      </c>
      <c r="D1991" s="4" t="s">
        <v>2643</v>
      </c>
      <c r="E1991" s="4" t="s">
        <v>4430</v>
      </c>
      <c r="F1991" s="4" t="s">
        <v>2840</v>
      </c>
      <c r="G1991" s="4"/>
      <c r="H1991" s="4"/>
    </row>
    <row r="1992" spans="1:8">
      <c r="A1992" s="4" t="s">
        <v>4431</v>
      </c>
      <c r="B1992" s="4">
        <v>4144010579</v>
      </c>
      <c r="C1992" s="4" t="s">
        <v>2781</v>
      </c>
      <c r="D1992" s="4" t="s">
        <v>2643</v>
      </c>
      <c r="E1992" s="4" t="s">
        <v>4426</v>
      </c>
      <c r="F1992" s="4" t="s">
        <v>2840</v>
      </c>
      <c r="G1992" s="4"/>
      <c r="H1992" s="4"/>
    </row>
    <row r="1993" spans="1:8">
      <c r="A1993" s="4" t="s">
        <v>4432</v>
      </c>
      <c r="B1993" s="4">
        <v>4144010580</v>
      </c>
      <c r="C1993" s="4" t="s">
        <v>2781</v>
      </c>
      <c r="D1993" s="4" t="s">
        <v>2643</v>
      </c>
      <c r="E1993" s="4" t="s">
        <v>4433</v>
      </c>
      <c r="F1993" s="4" t="s">
        <v>2840</v>
      </c>
      <c r="G1993" s="4"/>
      <c r="H1993" s="4"/>
    </row>
    <row r="1994" spans="1:8">
      <c r="A1994" s="4" t="s">
        <v>4434</v>
      </c>
      <c r="B1994" s="4">
        <v>4144010582</v>
      </c>
      <c r="C1994" s="4" t="s">
        <v>2781</v>
      </c>
      <c r="D1994" s="4" t="s">
        <v>2643</v>
      </c>
      <c r="E1994" s="4" t="s">
        <v>4435</v>
      </c>
      <c r="F1994" s="4" t="s">
        <v>2840</v>
      </c>
      <c r="G1994" s="4"/>
      <c r="H1994" s="4"/>
    </row>
    <row r="1995" spans="1:8">
      <c r="A1995" s="4" t="s">
        <v>4436</v>
      </c>
      <c r="B1995" s="4">
        <v>4144010585</v>
      </c>
      <c r="C1995" s="4" t="s">
        <v>2781</v>
      </c>
      <c r="D1995" s="4" t="s">
        <v>2643</v>
      </c>
      <c r="E1995" s="4" t="s">
        <v>2782</v>
      </c>
      <c r="F1995" s="4" t="s">
        <v>2840</v>
      </c>
      <c r="G1995" s="4"/>
      <c r="H1995" s="4"/>
    </row>
    <row r="1996" spans="1:8">
      <c r="A1996" s="4" t="s">
        <v>1842</v>
      </c>
      <c r="B1996" s="4">
        <v>4144010586</v>
      </c>
      <c r="C1996" s="4" t="s">
        <v>2781</v>
      </c>
      <c r="D1996" s="4" t="s">
        <v>2643</v>
      </c>
      <c r="E1996" s="4" t="s">
        <v>2782</v>
      </c>
      <c r="F1996" s="4" t="s">
        <v>2840</v>
      </c>
      <c r="G1996" s="4"/>
      <c r="H1996" s="4"/>
    </row>
    <row r="1997" spans="1:8">
      <c r="A1997" s="4" t="s">
        <v>4437</v>
      </c>
      <c r="B1997" s="4">
        <v>4144010587</v>
      </c>
      <c r="C1997" s="4" t="s">
        <v>2781</v>
      </c>
      <c r="D1997" s="4" t="s">
        <v>2643</v>
      </c>
      <c r="E1997" s="4" t="s">
        <v>2782</v>
      </c>
      <c r="F1997" s="4" t="s">
        <v>2840</v>
      </c>
      <c r="G1997" s="4"/>
      <c r="H1997" s="4"/>
    </row>
    <row r="1998" spans="1:8">
      <c r="A1998" s="4" t="s">
        <v>232</v>
      </c>
      <c r="B1998" s="4">
        <v>4144010588</v>
      </c>
      <c r="C1998" s="4" t="s">
        <v>2781</v>
      </c>
      <c r="D1998" s="4" t="s">
        <v>2643</v>
      </c>
      <c r="E1998" s="4" t="s">
        <v>2782</v>
      </c>
      <c r="F1998" s="4" t="s">
        <v>2840</v>
      </c>
      <c r="G1998" s="4"/>
      <c r="H1998" s="4"/>
    </row>
    <row r="1999" spans="1:8">
      <c r="A1999" s="4" t="s">
        <v>4438</v>
      </c>
      <c r="B1999" s="4">
        <v>4144010590</v>
      </c>
      <c r="C1999" s="4" t="s">
        <v>2781</v>
      </c>
      <c r="D1999" s="4" t="s">
        <v>2643</v>
      </c>
      <c r="E1999" s="4" t="s">
        <v>2783</v>
      </c>
      <c r="F1999" s="4" t="s">
        <v>2840</v>
      </c>
      <c r="G1999" s="4"/>
      <c r="H1999" s="4"/>
    </row>
    <row r="2000" spans="1:8">
      <c r="A2000" s="4" t="s">
        <v>1188</v>
      </c>
      <c r="B2000" s="4">
        <v>4144010592</v>
      </c>
      <c r="C2000" s="4" t="s">
        <v>2781</v>
      </c>
      <c r="D2000" s="4" t="s">
        <v>2643</v>
      </c>
      <c r="E2000" s="4" t="s">
        <v>2782</v>
      </c>
      <c r="F2000" s="4" t="s">
        <v>2840</v>
      </c>
      <c r="G2000" s="4"/>
      <c r="H2000" s="4"/>
    </row>
    <row r="2001" spans="1:8">
      <c r="A2001" s="4" t="s">
        <v>4439</v>
      </c>
      <c r="B2001" s="4">
        <v>4144010822</v>
      </c>
      <c r="C2001" s="4" t="s">
        <v>4440</v>
      </c>
      <c r="D2001" s="4" t="s">
        <v>2643</v>
      </c>
      <c r="E2001" s="4" t="s">
        <v>2782</v>
      </c>
      <c r="F2001" s="4" t="s">
        <v>2840</v>
      </c>
      <c r="G2001" s="4"/>
      <c r="H2001" s="4" t="s">
        <v>2945</v>
      </c>
    </row>
    <row r="2002" spans="1:8">
      <c r="A2002" s="4" t="s">
        <v>234</v>
      </c>
      <c r="B2002" s="4">
        <v>4144011078</v>
      </c>
      <c r="C2002" s="4" t="s">
        <v>2781</v>
      </c>
      <c r="D2002" s="4" t="s">
        <v>2643</v>
      </c>
      <c r="E2002" s="4" t="s">
        <v>2782</v>
      </c>
      <c r="F2002" s="4" t="s">
        <v>2840</v>
      </c>
      <c r="G2002" s="4"/>
      <c r="H2002" s="4"/>
    </row>
    <row r="2003" spans="1:8">
      <c r="A2003" s="4" t="s">
        <v>4441</v>
      </c>
      <c r="B2003" s="4">
        <v>4144011106</v>
      </c>
      <c r="C2003" s="4" t="s">
        <v>2781</v>
      </c>
      <c r="D2003" s="4" t="s">
        <v>2643</v>
      </c>
      <c r="E2003" s="4" t="s">
        <v>2782</v>
      </c>
      <c r="F2003" s="4" t="s">
        <v>2840</v>
      </c>
      <c r="G2003" s="4"/>
      <c r="H2003" s="4"/>
    </row>
    <row r="2004" spans="1:8">
      <c r="A2004" s="4" t="s">
        <v>1845</v>
      </c>
      <c r="B2004" s="4">
        <v>4144011110</v>
      </c>
      <c r="C2004" s="4" t="s">
        <v>2781</v>
      </c>
      <c r="D2004" s="4" t="s">
        <v>2643</v>
      </c>
      <c r="E2004" s="4" t="s">
        <v>2782</v>
      </c>
      <c r="F2004" s="4" t="s">
        <v>2840</v>
      </c>
      <c r="G2004" s="4"/>
      <c r="H2004" s="4"/>
    </row>
    <row r="2005" spans="1:8">
      <c r="A2005" s="4" t="s">
        <v>4442</v>
      </c>
      <c r="B2005" s="4">
        <v>4144011347</v>
      </c>
      <c r="C2005" s="4" t="s">
        <v>2781</v>
      </c>
      <c r="D2005" s="4" t="s">
        <v>2643</v>
      </c>
      <c r="E2005" s="4" t="s">
        <v>2782</v>
      </c>
      <c r="F2005" s="4" t="s">
        <v>2840</v>
      </c>
      <c r="G2005" s="4"/>
      <c r="H2005" s="4"/>
    </row>
    <row r="2006" spans="1:8">
      <c r="A2006" s="4" t="s">
        <v>4443</v>
      </c>
      <c r="B2006" s="4">
        <v>4144011349</v>
      </c>
      <c r="C2006" s="4" t="s">
        <v>2781</v>
      </c>
      <c r="D2006" s="4" t="s">
        <v>2643</v>
      </c>
      <c r="E2006" s="4" t="s">
        <v>4444</v>
      </c>
      <c r="F2006" s="4" t="s">
        <v>2840</v>
      </c>
      <c r="G2006" s="4"/>
      <c r="H2006" s="4"/>
    </row>
    <row r="2007" spans="1:8">
      <c r="A2007" s="4" t="s">
        <v>259</v>
      </c>
      <c r="B2007" s="4">
        <v>4144011540</v>
      </c>
      <c r="C2007" s="4" t="s">
        <v>2781</v>
      </c>
      <c r="D2007" s="4" t="s">
        <v>2643</v>
      </c>
      <c r="E2007" s="4" t="s">
        <v>2782</v>
      </c>
      <c r="F2007" s="4" t="s">
        <v>2840</v>
      </c>
      <c r="G2007" s="4"/>
      <c r="H2007" s="4"/>
    </row>
    <row r="2008" spans="1:8">
      <c r="A2008" s="4" t="s">
        <v>907</v>
      </c>
      <c r="B2008" s="4">
        <v>4144011545</v>
      </c>
      <c r="C2008" s="4" t="s">
        <v>4440</v>
      </c>
      <c r="D2008" s="4" t="s">
        <v>2643</v>
      </c>
      <c r="E2008" s="4" t="s">
        <v>4445</v>
      </c>
      <c r="F2008" s="4" t="s">
        <v>2840</v>
      </c>
      <c r="G2008" s="4"/>
      <c r="H2008" s="4" t="s">
        <v>2945</v>
      </c>
    </row>
    <row r="2009" spans="1:8">
      <c r="A2009" s="4" t="s">
        <v>4446</v>
      </c>
      <c r="B2009" s="4">
        <v>4144011656</v>
      </c>
      <c r="C2009" s="4" t="s">
        <v>2781</v>
      </c>
      <c r="D2009" s="4" t="s">
        <v>2643</v>
      </c>
      <c r="E2009" s="4" t="s">
        <v>4447</v>
      </c>
      <c r="F2009" s="4" t="s">
        <v>2840</v>
      </c>
      <c r="G2009" s="4"/>
      <c r="H2009" s="4"/>
    </row>
    <row r="2010" spans="1:8">
      <c r="A2010" s="4" t="s">
        <v>4448</v>
      </c>
      <c r="B2010" s="4">
        <v>4144011819</v>
      </c>
      <c r="C2010" s="4" t="s">
        <v>2781</v>
      </c>
      <c r="D2010" s="4" t="s">
        <v>2643</v>
      </c>
      <c r="E2010" s="4" t="s">
        <v>4449</v>
      </c>
      <c r="F2010" s="4" t="s">
        <v>2840</v>
      </c>
      <c r="G2010" s="4"/>
      <c r="H2010" s="4"/>
    </row>
    <row r="2011" spans="1:8">
      <c r="A2011" s="4" t="s">
        <v>1797</v>
      </c>
      <c r="B2011" s="4">
        <v>4144011845</v>
      </c>
      <c r="C2011" s="4" t="s">
        <v>2781</v>
      </c>
      <c r="D2011" s="4" t="s">
        <v>2643</v>
      </c>
      <c r="E2011" s="4" t="s">
        <v>2782</v>
      </c>
      <c r="F2011" s="4" t="s">
        <v>2840</v>
      </c>
      <c r="G2011" s="4"/>
      <c r="H2011" s="4"/>
    </row>
    <row r="2012" spans="1:8">
      <c r="A2012" s="4" t="s">
        <v>4450</v>
      </c>
      <c r="B2012" s="4">
        <v>4144011846</v>
      </c>
      <c r="C2012" s="4" t="s">
        <v>2781</v>
      </c>
      <c r="D2012" s="4" t="s">
        <v>2643</v>
      </c>
      <c r="E2012" s="4" t="s">
        <v>2782</v>
      </c>
      <c r="F2012" s="4" t="s">
        <v>2840</v>
      </c>
      <c r="G2012" s="4"/>
      <c r="H2012" s="4"/>
    </row>
    <row r="2013" spans="1:8">
      <c r="A2013" s="4" t="s">
        <v>4451</v>
      </c>
      <c r="B2013" s="4">
        <v>4144011847</v>
      </c>
      <c r="C2013" s="4" t="s">
        <v>2781</v>
      </c>
      <c r="D2013" s="4" t="s">
        <v>2643</v>
      </c>
      <c r="E2013" s="4" t="s">
        <v>4452</v>
      </c>
      <c r="F2013" s="4" t="s">
        <v>2840</v>
      </c>
      <c r="G2013" s="4"/>
      <c r="H2013" s="4"/>
    </row>
    <row r="2014" spans="1:8">
      <c r="A2014" s="4" t="s">
        <v>4453</v>
      </c>
      <c r="B2014" s="4">
        <v>4144012059</v>
      </c>
      <c r="C2014" s="4" t="s">
        <v>4440</v>
      </c>
      <c r="D2014" s="4" t="s">
        <v>2643</v>
      </c>
      <c r="E2014" s="4" t="s">
        <v>2782</v>
      </c>
      <c r="F2014" s="4" t="s">
        <v>2840</v>
      </c>
      <c r="G2014" s="4"/>
      <c r="H2014" s="4" t="s">
        <v>2945</v>
      </c>
    </row>
    <row r="2015" spans="1:8">
      <c r="A2015" s="4" t="s">
        <v>1320</v>
      </c>
      <c r="B2015" s="4">
        <v>4144012121</v>
      </c>
      <c r="C2015" s="4" t="s">
        <v>2781</v>
      </c>
      <c r="D2015" s="4" t="s">
        <v>2643</v>
      </c>
      <c r="E2015" s="4" t="s">
        <v>2782</v>
      </c>
      <c r="F2015" s="4" t="s">
        <v>2840</v>
      </c>
      <c r="G2015" s="4"/>
      <c r="H2015" s="4"/>
    </row>
    <row r="2016" spans="1:8">
      <c r="A2016" s="4" t="s">
        <v>255</v>
      </c>
      <c r="B2016" s="4">
        <v>4144012574</v>
      </c>
      <c r="C2016" s="4" t="s">
        <v>4440</v>
      </c>
      <c r="D2016" s="4" t="s">
        <v>2643</v>
      </c>
      <c r="E2016" s="4" t="s">
        <v>4452</v>
      </c>
      <c r="F2016" s="4" t="s">
        <v>2840</v>
      </c>
      <c r="G2016" s="4"/>
      <c r="H2016" s="4" t="s">
        <v>2945</v>
      </c>
    </row>
    <row r="2017" spans="1:8">
      <c r="A2017" s="4" t="s">
        <v>4454</v>
      </c>
      <c r="B2017" s="4">
        <v>4144012617</v>
      </c>
      <c r="C2017" s="4" t="s">
        <v>4440</v>
      </c>
      <c r="D2017" s="4" t="s">
        <v>2643</v>
      </c>
      <c r="E2017" s="4" t="s">
        <v>2782</v>
      </c>
      <c r="F2017" s="4" t="s">
        <v>2840</v>
      </c>
      <c r="G2017" s="4"/>
      <c r="H2017" s="4" t="s">
        <v>2945</v>
      </c>
    </row>
    <row r="2018" spans="1:8">
      <c r="A2018" s="4" t="s">
        <v>4455</v>
      </c>
      <c r="B2018" s="4">
        <v>4144012618</v>
      </c>
      <c r="C2018" s="4" t="s">
        <v>4440</v>
      </c>
      <c r="D2018" s="4" t="s">
        <v>2643</v>
      </c>
      <c r="E2018" s="4" t="s">
        <v>2782</v>
      </c>
      <c r="F2018" s="4" t="s">
        <v>2840</v>
      </c>
      <c r="G2018" s="4"/>
      <c r="H2018" s="4" t="s">
        <v>2945</v>
      </c>
    </row>
    <row r="2019" spans="1:8">
      <c r="A2019" s="4" t="s">
        <v>4456</v>
      </c>
      <c r="B2019" s="4">
        <v>4144012619</v>
      </c>
      <c r="C2019" s="4" t="s">
        <v>4440</v>
      </c>
      <c r="D2019" s="4" t="s">
        <v>2643</v>
      </c>
      <c r="E2019" s="4" t="s">
        <v>2782</v>
      </c>
      <c r="F2019" s="4" t="s">
        <v>2840</v>
      </c>
      <c r="G2019" s="4"/>
      <c r="H2019" s="4" t="s">
        <v>2945</v>
      </c>
    </row>
    <row r="2020" spans="1:8">
      <c r="A2020" s="4" t="s">
        <v>4457</v>
      </c>
      <c r="B2020" s="4">
        <v>4144012620</v>
      </c>
      <c r="C2020" s="4" t="s">
        <v>4440</v>
      </c>
      <c r="D2020" s="4" t="s">
        <v>2643</v>
      </c>
      <c r="E2020" s="4" t="s">
        <v>2782</v>
      </c>
      <c r="F2020" s="4" t="s">
        <v>2840</v>
      </c>
      <c r="G2020" s="4"/>
      <c r="H2020" s="4" t="s">
        <v>2945</v>
      </c>
    </row>
    <row r="2021" spans="1:8">
      <c r="A2021" s="4" t="s">
        <v>4458</v>
      </c>
      <c r="B2021" s="4">
        <v>4144012621</v>
      </c>
      <c r="C2021" s="4" t="s">
        <v>4440</v>
      </c>
      <c r="D2021" s="4" t="s">
        <v>2643</v>
      </c>
      <c r="E2021" s="4" t="s">
        <v>2782</v>
      </c>
      <c r="F2021" s="4" t="s">
        <v>2840</v>
      </c>
      <c r="G2021" s="4"/>
      <c r="H2021" s="4" t="s">
        <v>2945</v>
      </c>
    </row>
    <row r="2022" spans="1:8">
      <c r="A2022" s="4" t="s">
        <v>4459</v>
      </c>
      <c r="B2022" s="4">
        <v>4144012622</v>
      </c>
      <c r="C2022" s="4" t="s">
        <v>4440</v>
      </c>
      <c r="D2022" s="4" t="s">
        <v>2643</v>
      </c>
      <c r="E2022" s="4" t="s">
        <v>4426</v>
      </c>
      <c r="F2022" s="4" t="s">
        <v>2840</v>
      </c>
      <c r="G2022" s="4"/>
      <c r="H2022" s="4" t="s">
        <v>2945</v>
      </c>
    </row>
    <row r="2023" spans="1:8">
      <c r="A2023" s="4" t="s">
        <v>4460</v>
      </c>
      <c r="B2023" s="4">
        <v>4144012623</v>
      </c>
      <c r="C2023" s="4" t="s">
        <v>4440</v>
      </c>
      <c r="D2023" s="4" t="s">
        <v>2643</v>
      </c>
      <c r="E2023" s="4" t="s">
        <v>2782</v>
      </c>
      <c r="F2023" s="4" t="s">
        <v>2840</v>
      </c>
      <c r="G2023" s="4"/>
      <c r="H2023" s="4" t="s">
        <v>2945</v>
      </c>
    </row>
    <row r="2024" spans="1:8">
      <c r="A2024" s="4" t="s">
        <v>4461</v>
      </c>
      <c r="B2024" s="4">
        <v>4144012668</v>
      </c>
      <c r="C2024" s="4" t="s">
        <v>4440</v>
      </c>
      <c r="D2024" s="4" t="s">
        <v>2643</v>
      </c>
      <c r="E2024" s="4" t="s">
        <v>2782</v>
      </c>
      <c r="F2024" s="4" t="s">
        <v>2840</v>
      </c>
      <c r="G2024" s="4"/>
      <c r="H2024" s="4" t="s">
        <v>2945</v>
      </c>
    </row>
    <row r="2025" spans="1:8">
      <c r="A2025" s="4" t="s">
        <v>230</v>
      </c>
      <c r="B2025" s="4">
        <v>4144013177</v>
      </c>
      <c r="C2025" s="4" t="s">
        <v>4440</v>
      </c>
      <c r="D2025" s="4" t="s">
        <v>2643</v>
      </c>
      <c r="E2025" s="4" t="s">
        <v>4462</v>
      </c>
      <c r="F2025" s="4" t="s">
        <v>2840</v>
      </c>
      <c r="G2025" s="4"/>
      <c r="H2025" s="4" t="s">
        <v>2945</v>
      </c>
    </row>
    <row r="2026" spans="1:8">
      <c r="A2026" s="4" t="s">
        <v>4463</v>
      </c>
      <c r="B2026" s="4">
        <v>4144013656</v>
      </c>
      <c r="C2026" s="4" t="s">
        <v>4440</v>
      </c>
      <c r="D2026" s="4" t="s">
        <v>2643</v>
      </c>
      <c r="E2026" s="4" t="s">
        <v>2782</v>
      </c>
      <c r="F2026" s="4" t="s">
        <v>2840</v>
      </c>
      <c r="G2026" s="4"/>
      <c r="H2026" s="4" t="s">
        <v>2945</v>
      </c>
    </row>
    <row r="2027" spans="1:8">
      <c r="A2027" s="4" t="s">
        <v>4464</v>
      </c>
      <c r="B2027" s="4">
        <v>4144013657</v>
      </c>
      <c r="C2027" s="4" t="s">
        <v>4440</v>
      </c>
      <c r="D2027" s="4" t="s">
        <v>2643</v>
      </c>
      <c r="E2027" s="4" t="s">
        <v>2782</v>
      </c>
      <c r="F2027" s="4" t="s">
        <v>2840</v>
      </c>
      <c r="G2027" s="4"/>
      <c r="H2027" s="4" t="s">
        <v>2945</v>
      </c>
    </row>
    <row r="2028" spans="1:8">
      <c r="A2028" s="4" t="s">
        <v>4465</v>
      </c>
      <c r="B2028" s="4">
        <v>4144013667</v>
      </c>
      <c r="C2028" s="4" t="s">
        <v>4440</v>
      </c>
      <c r="D2028" s="4" t="s">
        <v>2643</v>
      </c>
      <c r="E2028" s="4" t="s">
        <v>2782</v>
      </c>
      <c r="F2028" s="4" t="s">
        <v>2840</v>
      </c>
      <c r="G2028" s="4"/>
      <c r="H2028" s="4" t="s">
        <v>2945</v>
      </c>
    </row>
    <row r="2029" spans="1:8">
      <c r="A2029" s="4" t="s">
        <v>588</v>
      </c>
      <c r="B2029" s="4">
        <v>4144013675</v>
      </c>
      <c r="C2029" s="4" t="s">
        <v>4440</v>
      </c>
      <c r="D2029" s="4" t="s">
        <v>2643</v>
      </c>
      <c r="E2029" s="4" t="s">
        <v>4462</v>
      </c>
      <c r="F2029" s="4" t="s">
        <v>2840</v>
      </c>
      <c r="G2029" s="4"/>
      <c r="H2029" s="4" t="s">
        <v>2945</v>
      </c>
    </row>
    <row r="2030" spans="1:8">
      <c r="A2030" s="4" t="s">
        <v>4466</v>
      </c>
      <c r="B2030" s="4">
        <v>4144013684</v>
      </c>
      <c r="C2030" s="4" t="s">
        <v>4440</v>
      </c>
      <c r="D2030" s="4" t="s">
        <v>2643</v>
      </c>
      <c r="E2030" s="4" t="s">
        <v>4462</v>
      </c>
      <c r="F2030" s="4" t="s">
        <v>2840</v>
      </c>
      <c r="G2030" s="4"/>
      <c r="H2030" s="4" t="s">
        <v>2945</v>
      </c>
    </row>
    <row r="2031" spans="1:8">
      <c r="A2031" s="4" t="s">
        <v>4467</v>
      </c>
      <c r="B2031" s="4">
        <v>4144013714</v>
      </c>
      <c r="C2031" s="4" t="s">
        <v>4440</v>
      </c>
      <c r="D2031" s="4" t="s">
        <v>2643</v>
      </c>
      <c r="E2031" s="4" t="s">
        <v>2782</v>
      </c>
      <c r="F2031" s="4" t="s">
        <v>2840</v>
      </c>
      <c r="G2031" s="4"/>
      <c r="H2031" s="4" t="s">
        <v>2945</v>
      </c>
    </row>
    <row r="2032" spans="1:8">
      <c r="A2032" s="4" t="s">
        <v>4468</v>
      </c>
      <c r="B2032" s="4">
        <v>4144013717</v>
      </c>
      <c r="C2032" s="4" t="s">
        <v>4440</v>
      </c>
      <c r="D2032" s="4" t="s">
        <v>2643</v>
      </c>
      <c r="E2032" s="4" t="s">
        <v>2782</v>
      </c>
      <c r="F2032" s="4" t="s">
        <v>2840</v>
      </c>
      <c r="G2032" s="4"/>
      <c r="H2032" s="4" t="s">
        <v>2945</v>
      </c>
    </row>
    <row r="2033" spans="1:8">
      <c r="A2033" s="4" t="s">
        <v>4469</v>
      </c>
      <c r="B2033" s="4">
        <v>4144013719</v>
      </c>
      <c r="C2033" s="4" t="s">
        <v>4440</v>
      </c>
      <c r="D2033" s="4" t="s">
        <v>2643</v>
      </c>
      <c r="E2033" s="4" t="s">
        <v>4449</v>
      </c>
      <c r="F2033" s="4" t="s">
        <v>2840</v>
      </c>
      <c r="G2033" s="4"/>
      <c r="H2033" s="4" t="s">
        <v>2945</v>
      </c>
    </row>
    <row r="2034" spans="1:8">
      <c r="A2034" s="4" t="s">
        <v>4470</v>
      </c>
      <c r="B2034" s="4">
        <v>4144013720</v>
      </c>
      <c r="C2034" s="4" t="s">
        <v>4440</v>
      </c>
      <c r="D2034" s="4" t="s">
        <v>2643</v>
      </c>
      <c r="E2034" s="4" t="s">
        <v>4433</v>
      </c>
      <c r="F2034" s="4" t="s">
        <v>2840</v>
      </c>
      <c r="G2034" s="4"/>
      <c r="H2034" s="4" t="s">
        <v>2945</v>
      </c>
    </row>
    <row r="2035" spans="1:8">
      <c r="A2035" s="4" t="s">
        <v>4471</v>
      </c>
      <c r="B2035" s="4">
        <v>4144013721</v>
      </c>
      <c r="C2035" s="4" t="s">
        <v>4440</v>
      </c>
      <c r="D2035" s="4" t="s">
        <v>2643</v>
      </c>
      <c r="E2035" s="4" t="s">
        <v>4433</v>
      </c>
      <c r="F2035" s="4" t="s">
        <v>2840</v>
      </c>
      <c r="G2035" s="4"/>
      <c r="H2035" s="4" t="s">
        <v>2945</v>
      </c>
    </row>
    <row r="2036" spans="1:8">
      <c r="A2036" s="4" t="s">
        <v>4472</v>
      </c>
      <c r="B2036" s="4">
        <v>4144013844</v>
      </c>
      <c r="C2036" s="4" t="s">
        <v>4440</v>
      </c>
      <c r="D2036" s="4" t="s">
        <v>2643</v>
      </c>
      <c r="E2036" s="4" t="s">
        <v>4449</v>
      </c>
      <c r="F2036" s="4" t="s">
        <v>2840</v>
      </c>
      <c r="G2036" s="4"/>
      <c r="H2036" s="4" t="s">
        <v>2945</v>
      </c>
    </row>
    <row r="2037" spans="1:8">
      <c r="A2037" s="4" t="s">
        <v>4473</v>
      </c>
      <c r="B2037" s="4">
        <v>4144013902</v>
      </c>
      <c r="C2037" s="4" t="s">
        <v>4440</v>
      </c>
      <c r="D2037" s="4" t="s">
        <v>2643</v>
      </c>
      <c r="E2037" s="4" t="s">
        <v>2782</v>
      </c>
      <c r="F2037" s="4" t="s">
        <v>2840</v>
      </c>
      <c r="G2037" s="4"/>
      <c r="H2037" s="4" t="s">
        <v>2945</v>
      </c>
    </row>
    <row r="2038" spans="1:8">
      <c r="A2038" s="4" t="s">
        <v>4474</v>
      </c>
      <c r="B2038" s="4">
        <v>4144014278</v>
      </c>
      <c r="C2038" s="4" t="s">
        <v>2781</v>
      </c>
      <c r="D2038" s="4" t="s">
        <v>2643</v>
      </c>
      <c r="E2038" s="4" t="s">
        <v>2782</v>
      </c>
      <c r="F2038" s="4" t="s">
        <v>2840</v>
      </c>
      <c r="G2038" s="4"/>
      <c r="H2038" s="4"/>
    </row>
    <row r="2039" spans="1:8">
      <c r="A2039" s="4" t="s">
        <v>4475</v>
      </c>
      <c r="B2039" s="4">
        <v>4144014325</v>
      </c>
      <c r="C2039" s="4" t="s">
        <v>2781</v>
      </c>
      <c r="D2039" s="4" t="s">
        <v>2643</v>
      </c>
      <c r="E2039" s="4" t="s">
        <v>2783</v>
      </c>
      <c r="F2039" s="4" t="s">
        <v>2840</v>
      </c>
      <c r="G2039" s="4"/>
      <c r="H2039" s="4"/>
    </row>
    <row r="2040" spans="1:8">
      <c r="A2040" s="4" t="s">
        <v>4476</v>
      </c>
      <c r="B2040" s="4">
        <v>4144014655</v>
      </c>
      <c r="C2040" s="4" t="s">
        <v>2781</v>
      </c>
      <c r="D2040" s="4" t="s">
        <v>2643</v>
      </c>
      <c r="E2040" s="4" t="s">
        <v>2783</v>
      </c>
      <c r="F2040" s="4" t="s">
        <v>2840</v>
      </c>
      <c r="G2040" s="4"/>
      <c r="H2040" s="4"/>
    </row>
    <row r="2041" spans="1:8">
      <c r="A2041" s="4" t="s">
        <v>4477</v>
      </c>
      <c r="B2041" s="4">
        <v>4144016401</v>
      </c>
      <c r="C2041" s="4" t="s">
        <v>4440</v>
      </c>
      <c r="D2041" s="4" t="s">
        <v>2643</v>
      </c>
      <c r="E2041" s="4" t="s">
        <v>4462</v>
      </c>
      <c r="F2041" s="4" t="s">
        <v>2840</v>
      </c>
      <c r="G2041" s="4"/>
      <c r="H2041" s="4" t="s">
        <v>4478</v>
      </c>
    </row>
    <row r="2042" spans="1:8">
      <c r="A2042" s="4" t="s">
        <v>4479</v>
      </c>
      <c r="B2042" s="4">
        <v>4144016407</v>
      </c>
      <c r="C2042" s="4" t="s">
        <v>4440</v>
      </c>
      <c r="D2042" s="4" t="s">
        <v>2643</v>
      </c>
      <c r="E2042" s="4" t="s">
        <v>2783</v>
      </c>
      <c r="F2042" s="4" t="s">
        <v>2840</v>
      </c>
      <c r="G2042" s="4"/>
      <c r="H2042" s="4" t="s">
        <v>4478</v>
      </c>
    </row>
    <row r="2043" spans="1:8">
      <c r="A2043" s="4" t="s">
        <v>4480</v>
      </c>
      <c r="B2043" s="4">
        <v>4144016409</v>
      </c>
      <c r="C2043" s="4" t="s">
        <v>2781</v>
      </c>
      <c r="D2043" s="4" t="s">
        <v>2643</v>
      </c>
      <c r="E2043" s="4" t="s">
        <v>2783</v>
      </c>
      <c r="F2043" s="4" t="s">
        <v>2840</v>
      </c>
      <c r="G2043" s="4"/>
      <c r="H2043" s="4" t="s">
        <v>3051</v>
      </c>
    </row>
    <row r="2044" spans="1:8">
      <c r="A2044" s="4" t="s">
        <v>4481</v>
      </c>
      <c r="B2044" s="4">
        <v>4144016410</v>
      </c>
      <c r="C2044" s="4" t="s">
        <v>2781</v>
      </c>
      <c r="D2044" s="4" t="s">
        <v>2643</v>
      </c>
      <c r="E2044" s="4" t="s">
        <v>4425</v>
      </c>
      <c r="F2044" s="4" t="s">
        <v>2840</v>
      </c>
      <c r="G2044" s="4"/>
      <c r="H2044" s="4" t="s">
        <v>3051</v>
      </c>
    </row>
    <row r="2045" spans="1:8">
      <c r="A2045" s="4" t="s">
        <v>2463</v>
      </c>
      <c r="B2045" s="4">
        <v>4144010831</v>
      </c>
      <c r="C2045" s="4" t="s">
        <v>2781</v>
      </c>
      <c r="D2045" s="4" t="s">
        <v>2643</v>
      </c>
      <c r="E2045" s="4" t="s">
        <v>4452</v>
      </c>
      <c r="F2045" s="4" t="s">
        <v>2656</v>
      </c>
      <c r="G2045" s="4" t="s">
        <v>2960</v>
      </c>
      <c r="H2045" s="4"/>
    </row>
    <row r="2046" spans="1:8">
      <c r="A2046" s="4" t="s">
        <v>2475</v>
      </c>
      <c r="B2046" s="4">
        <v>4144010861</v>
      </c>
      <c r="C2046" s="4" t="s">
        <v>2781</v>
      </c>
      <c r="D2046" s="4" t="s">
        <v>2643</v>
      </c>
      <c r="E2046" s="4" t="s">
        <v>2782</v>
      </c>
      <c r="F2046" s="4" t="s">
        <v>2656</v>
      </c>
      <c r="G2046" s="4" t="s">
        <v>2960</v>
      </c>
      <c r="H2046" s="4"/>
    </row>
    <row r="2047" spans="1:8">
      <c r="A2047" s="4" t="s">
        <v>4482</v>
      </c>
      <c r="B2047" s="4">
        <v>4144010862</v>
      </c>
      <c r="C2047" s="4" t="s">
        <v>2781</v>
      </c>
      <c r="D2047" s="4" t="s">
        <v>2643</v>
      </c>
      <c r="E2047" s="4" t="s">
        <v>2782</v>
      </c>
      <c r="F2047" s="4" t="s">
        <v>2656</v>
      </c>
      <c r="G2047" s="4" t="s">
        <v>2960</v>
      </c>
      <c r="H2047" s="4"/>
    </row>
    <row r="2048" spans="1:8">
      <c r="A2048" s="4" t="s">
        <v>4483</v>
      </c>
      <c r="B2048" s="4">
        <v>4144010965</v>
      </c>
      <c r="C2048" s="4" t="s">
        <v>4440</v>
      </c>
      <c r="D2048" s="4" t="s">
        <v>2643</v>
      </c>
      <c r="E2048" s="4" t="s">
        <v>4484</v>
      </c>
      <c r="F2048" s="4" t="s">
        <v>2656</v>
      </c>
      <c r="G2048" s="4"/>
      <c r="H2048" s="4" t="s">
        <v>2945</v>
      </c>
    </row>
    <row r="2049" spans="1:8">
      <c r="A2049" s="4" t="s">
        <v>4485</v>
      </c>
      <c r="B2049" s="4">
        <v>4144011114</v>
      </c>
      <c r="C2049" s="4" t="s">
        <v>2781</v>
      </c>
      <c r="D2049" s="4" t="s">
        <v>2643</v>
      </c>
      <c r="E2049" s="4" t="s">
        <v>2782</v>
      </c>
      <c r="F2049" s="4" t="s">
        <v>2656</v>
      </c>
      <c r="G2049" s="4"/>
      <c r="H2049" s="4"/>
    </row>
    <row r="2050" spans="1:8">
      <c r="A2050" s="4" t="s">
        <v>4486</v>
      </c>
      <c r="B2050" s="4">
        <v>4144011121</v>
      </c>
      <c r="C2050" s="4" t="s">
        <v>4440</v>
      </c>
      <c r="D2050" s="4" t="s">
        <v>2643</v>
      </c>
      <c r="E2050" s="4" t="s">
        <v>2782</v>
      </c>
      <c r="F2050" s="4" t="s">
        <v>2656</v>
      </c>
      <c r="G2050" s="4"/>
      <c r="H2050" s="4" t="s">
        <v>2945</v>
      </c>
    </row>
    <row r="2051" spans="1:8">
      <c r="A2051" s="4" t="s">
        <v>4487</v>
      </c>
      <c r="B2051" s="4">
        <v>4144012060</v>
      </c>
      <c r="C2051" s="4" t="s">
        <v>2781</v>
      </c>
      <c r="D2051" s="4" t="s">
        <v>2643</v>
      </c>
      <c r="E2051" s="4" t="s">
        <v>4428</v>
      </c>
      <c r="F2051" s="4" t="s">
        <v>2656</v>
      </c>
      <c r="G2051" s="4"/>
      <c r="H2051" s="4"/>
    </row>
    <row r="2052" spans="1:8">
      <c r="A2052" s="4" t="s">
        <v>2313</v>
      </c>
      <c r="B2052" s="4">
        <v>4144012322</v>
      </c>
      <c r="C2052" s="4" t="s">
        <v>2781</v>
      </c>
      <c r="D2052" s="4" t="s">
        <v>2643</v>
      </c>
      <c r="E2052" s="4" t="s">
        <v>2782</v>
      </c>
      <c r="F2052" s="4" t="s">
        <v>2656</v>
      </c>
      <c r="G2052" s="4"/>
      <c r="H2052" s="4"/>
    </row>
    <row r="2053" spans="1:8">
      <c r="A2053" s="4" t="s">
        <v>4488</v>
      </c>
      <c r="B2053" s="4">
        <v>4144012325</v>
      </c>
      <c r="C2053" s="4" t="s">
        <v>4440</v>
      </c>
      <c r="D2053" s="4" t="s">
        <v>2643</v>
      </c>
      <c r="E2053" s="4" t="s">
        <v>2783</v>
      </c>
      <c r="F2053" s="4" t="s">
        <v>2656</v>
      </c>
      <c r="G2053" s="4"/>
      <c r="H2053" s="4" t="s">
        <v>2945</v>
      </c>
    </row>
    <row r="2054" spans="1:8">
      <c r="A2054" s="4" t="s">
        <v>2444</v>
      </c>
      <c r="B2054" s="4">
        <v>4144012327</v>
      </c>
      <c r="C2054" s="4" t="s">
        <v>2781</v>
      </c>
      <c r="D2054" s="4" t="s">
        <v>2643</v>
      </c>
      <c r="E2054" s="4" t="s">
        <v>4452</v>
      </c>
      <c r="F2054" s="4" t="s">
        <v>2656</v>
      </c>
      <c r="G2054" s="4"/>
      <c r="H2054" s="4"/>
    </row>
    <row r="2055" spans="1:8">
      <c r="A2055" s="4" t="s">
        <v>2270</v>
      </c>
      <c r="B2055" s="4">
        <v>4144012572</v>
      </c>
      <c r="C2055" s="4" t="s">
        <v>2781</v>
      </c>
      <c r="D2055" s="4" t="s">
        <v>2643</v>
      </c>
      <c r="E2055" s="4" t="s">
        <v>2782</v>
      </c>
      <c r="F2055" s="4" t="s">
        <v>2656</v>
      </c>
      <c r="G2055" s="4" t="s">
        <v>2960</v>
      </c>
      <c r="H2055" s="4"/>
    </row>
    <row r="2056" spans="1:8">
      <c r="A2056" s="4" t="s">
        <v>4489</v>
      </c>
      <c r="B2056" s="4">
        <v>4144012573</v>
      </c>
      <c r="C2056" s="4" t="s">
        <v>2781</v>
      </c>
      <c r="D2056" s="4" t="s">
        <v>2643</v>
      </c>
      <c r="E2056" s="4" t="s">
        <v>2782</v>
      </c>
      <c r="F2056" s="4" t="s">
        <v>2656</v>
      </c>
      <c r="G2056" s="4"/>
      <c r="H2056" s="4"/>
    </row>
    <row r="2057" spans="1:8">
      <c r="A2057" s="4" t="s">
        <v>4490</v>
      </c>
      <c r="B2057" s="4">
        <v>4144012575</v>
      </c>
      <c r="C2057" s="4" t="s">
        <v>4440</v>
      </c>
      <c r="D2057" s="4" t="s">
        <v>2643</v>
      </c>
      <c r="E2057" s="4" t="s">
        <v>2782</v>
      </c>
      <c r="F2057" s="4" t="s">
        <v>2656</v>
      </c>
      <c r="G2057" s="4"/>
      <c r="H2057" s="4" t="s">
        <v>2945</v>
      </c>
    </row>
    <row r="2058" spans="1:8">
      <c r="A2058" s="4" t="s">
        <v>4491</v>
      </c>
      <c r="B2058" s="4">
        <v>4144012576</v>
      </c>
      <c r="C2058" s="4" t="s">
        <v>4440</v>
      </c>
      <c r="D2058" s="4" t="s">
        <v>2643</v>
      </c>
      <c r="E2058" s="4" t="s">
        <v>4462</v>
      </c>
      <c r="F2058" s="4" t="s">
        <v>2656</v>
      </c>
      <c r="G2058" s="4"/>
      <c r="H2058" s="4" t="s">
        <v>2945</v>
      </c>
    </row>
    <row r="2059" spans="1:8">
      <c r="A2059" s="4" t="s">
        <v>4492</v>
      </c>
      <c r="B2059" s="4">
        <v>4144012577</v>
      </c>
      <c r="C2059" s="4" t="s">
        <v>2781</v>
      </c>
      <c r="D2059" s="4" t="s">
        <v>2643</v>
      </c>
      <c r="E2059" s="4" t="s">
        <v>2782</v>
      </c>
      <c r="F2059" s="4" t="s">
        <v>2656</v>
      </c>
      <c r="G2059" s="4"/>
      <c r="H2059" s="4"/>
    </row>
    <row r="2060" spans="1:8">
      <c r="A2060" s="4" t="s">
        <v>4493</v>
      </c>
      <c r="B2060" s="4">
        <v>4144012578</v>
      </c>
      <c r="C2060" s="4" t="s">
        <v>2781</v>
      </c>
      <c r="D2060" s="4" t="s">
        <v>2643</v>
      </c>
      <c r="E2060" s="4" t="s">
        <v>2782</v>
      </c>
      <c r="F2060" s="4" t="s">
        <v>2656</v>
      </c>
      <c r="G2060" s="4"/>
      <c r="H2060" s="4"/>
    </row>
    <row r="2061" spans="1:8">
      <c r="A2061" s="4" t="s">
        <v>4494</v>
      </c>
      <c r="B2061" s="4">
        <v>4144012736</v>
      </c>
      <c r="C2061" s="4" t="s">
        <v>2781</v>
      </c>
      <c r="D2061" s="4" t="s">
        <v>2643</v>
      </c>
      <c r="E2061" s="4" t="s">
        <v>4452</v>
      </c>
      <c r="F2061" s="4" t="s">
        <v>2656</v>
      </c>
      <c r="G2061" s="4"/>
      <c r="H2061" s="4"/>
    </row>
    <row r="2062" spans="1:8">
      <c r="A2062" s="4" t="s">
        <v>4495</v>
      </c>
      <c r="B2062" s="4">
        <v>4144012741</v>
      </c>
      <c r="C2062" s="4" t="s">
        <v>2781</v>
      </c>
      <c r="D2062" s="4" t="s">
        <v>2643</v>
      </c>
      <c r="E2062" s="4" t="s">
        <v>2782</v>
      </c>
      <c r="F2062" s="4" t="s">
        <v>2656</v>
      </c>
      <c r="G2062" s="4"/>
      <c r="H2062" s="4"/>
    </row>
    <row r="2063" spans="1:8">
      <c r="A2063" s="4" t="s">
        <v>4496</v>
      </c>
      <c r="B2063" s="4">
        <v>4144012742</v>
      </c>
      <c r="C2063" s="4" t="s">
        <v>2781</v>
      </c>
      <c r="D2063" s="4" t="s">
        <v>2643</v>
      </c>
      <c r="E2063" s="4" t="s">
        <v>2782</v>
      </c>
      <c r="F2063" s="4" t="s">
        <v>2656</v>
      </c>
      <c r="G2063" s="4"/>
      <c r="H2063" s="4"/>
    </row>
    <row r="2064" spans="1:8">
      <c r="A2064" s="4" t="s">
        <v>4497</v>
      </c>
      <c r="B2064" s="4">
        <v>4144012743</v>
      </c>
      <c r="C2064" s="4" t="s">
        <v>2781</v>
      </c>
      <c r="D2064" s="4" t="s">
        <v>2643</v>
      </c>
      <c r="E2064" s="4" t="s">
        <v>2782</v>
      </c>
      <c r="F2064" s="4" t="s">
        <v>2656</v>
      </c>
      <c r="G2064" s="4"/>
      <c r="H2064" s="4"/>
    </row>
    <row r="2065" spans="1:8">
      <c r="A2065" s="4" t="s">
        <v>4498</v>
      </c>
      <c r="B2065" s="4">
        <v>4144012749</v>
      </c>
      <c r="C2065" s="4" t="s">
        <v>4440</v>
      </c>
      <c r="D2065" s="4" t="s">
        <v>2643</v>
      </c>
      <c r="E2065" s="4" t="s">
        <v>2782</v>
      </c>
      <c r="F2065" s="4" t="s">
        <v>2656</v>
      </c>
      <c r="G2065" s="4"/>
      <c r="H2065" s="4" t="s">
        <v>2945</v>
      </c>
    </row>
    <row r="2066" spans="1:8">
      <c r="A2066" s="4" t="s">
        <v>4499</v>
      </c>
      <c r="B2066" s="4">
        <v>4144012765</v>
      </c>
      <c r="C2066" s="4" t="s">
        <v>2781</v>
      </c>
      <c r="D2066" s="4" t="s">
        <v>2643</v>
      </c>
      <c r="E2066" s="4" t="s">
        <v>4500</v>
      </c>
      <c r="F2066" s="4" t="s">
        <v>2656</v>
      </c>
      <c r="G2066" s="4"/>
      <c r="H2066" s="4"/>
    </row>
    <row r="2067" spans="1:8">
      <c r="A2067" s="4" t="s">
        <v>4501</v>
      </c>
      <c r="B2067" s="4">
        <v>4144012770</v>
      </c>
      <c r="C2067" s="4" t="s">
        <v>2781</v>
      </c>
      <c r="D2067" s="4" t="s">
        <v>2643</v>
      </c>
      <c r="E2067" s="4" t="s">
        <v>4502</v>
      </c>
      <c r="F2067" s="4" t="s">
        <v>2656</v>
      </c>
      <c r="G2067" s="4"/>
      <c r="H2067" s="4"/>
    </row>
    <row r="2068" spans="1:8">
      <c r="A2068" s="4" t="s">
        <v>4503</v>
      </c>
      <c r="B2068" s="4">
        <v>4144012771</v>
      </c>
      <c r="C2068" s="4" t="s">
        <v>2781</v>
      </c>
      <c r="D2068" s="4" t="s">
        <v>2643</v>
      </c>
      <c r="E2068" s="4" t="s">
        <v>4504</v>
      </c>
      <c r="F2068" s="4" t="s">
        <v>2656</v>
      </c>
      <c r="G2068" s="4"/>
      <c r="H2068" s="4"/>
    </row>
    <row r="2069" spans="1:8">
      <c r="A2069" s="4" t="s">
        <v>2478</v>
      </c>
      <c r="B2069" s="4">
        <v>4144012772</v>
      </c>
      <c r="C2069" s="4" t="s">
        <v>2781</v>
      </c>
      <c r="D2069" s="4" t="s">
        <v>2643</v>
      </c>
      <c r="E2069" s="4" t="s">
        <v>4505</v>
      </c>
      <c r="F2069" s="4" t="s">
        <v>2656</v>
      </c>
      <c r="G2069" s="4"/>
      <c r="H2069" s="4"/>
    </row>
    <row r="2070" spans="1:8">
      <c r="A2070" s="4" t="s">
        <v>2486</v>
      </c>
      <c r="B2070" s="4">
        <v>4144012953</v>
      </c>
      <c r="C2070" s="4" t="s">
        <v>2781</v>
      </c>
      <c r="D2070" s="4" t="s">
        <v>2643</v>
      </c>
      <c r="E2070" s="4" t="s">
        <v>2782</v>
      </c>
      <c r="F2070" s="4" t="s">
        <v>2656</v>
      </c>
      <c r="G2070" s="4"/>
      <c r="H2070" s="4"/>
    </row>
    <row r="2071" spans="1:8">
      <c r="A2071" s="4" t="s">
        <v>4506</v>
      </c>
      <c r="B2071" s="4">
        <v>4144012954</v>
      </c>
      <c r="C2071" s="4" t="s">
        <v>2781</v>
      </c>
      <c r="D2071" s="4" t="s">
        <v>2643</v>
      </c>
      <c r="E2071" s="4" t="s">
        <v>4425</v>
      </c>
      <c r="F2071" s="4" t="s">
        <v>2656</v>
      </c>
      <c r="G2071" s="4"/>
      <c r="H2071" s="4"/>
    </row>
    <row r="2072" spans="1:8">
      <c r="A2072" s="4" t="s">
        <v>4507</v>
      </c>
      <c r="B2072" s="4">
        <v>4144012956</v>
      </c>
      <c r="C2072" s="4" t="s">
        <v>2781</v>
      </c>
      <c r="D2072" s="4" t="s">
        <v>2643</v>
      </c>
      <c r="E2072" s="4" t="s">
        <v>4484</v>
      </c>
      <c r="F2072" s="4" t="s">
        <v>2656</v>
      </c>
      <c r="G2072" s="4"/>
      <c r="H2072" s="4"/>
    </row>
    <row r="2073" spans="1:8">
      <c r="A2073" s="4" t="s">
        <v>4508</v>
      </c>
      <c r="B2073" s="4">
        <v>4144012957</v>
      </c>
      <c r="C2073" s="4" t="s">
        <v>2781</v>
      </c>
      <c r="D2073" s="4" t="s">
        <v>2643</v>
      </c>
      <c r="E2073" s="4" t="s">
        <v>2783</v>
      </c>
      <c r="F2073" s="4" t="s">
        <v>2656</v>
      </c>
      <c r="G2073" s="4" t="s">
        <v>2960</v>
      </c>
      <c r="H2073" s="4"/>
    </row>
    <row r="2074" spans="1:8">
      <c r="A2074" s="4" t="s">
        <v>2483</v>
      </c>
      <c r="B2074" s="4">
        <v>4144012958</v>
      </c>
      <c r="C2074" s="4" t="s">
        <v>2781</v>
      </c>
      <c r="D2074" s="4" t="s">
        <v>2643</v>
      </c>
      <c r="E2074" s="4" t="s">
        <v>4509</v>
      </c>
      <c r="F2074" s="4" t="s">
        <v>2656</v>
      </c>
      <c r="G2074" s="4"/>
      <c r="H2074" s="4"/>
    </row>
    <row r="2075" spans="1:8">
      <c r="A2075" s="4" t="s">
        <v>4510</v>
      </c>
      <c r="B2075" s="4">
        <v>4144012959</v>
      </c>
      <c r="C2075" s="4" t="s">
        <v>2781</v>
      </c>
      <c r="D2075" s="4" t="s">
        <v>2643</v>
      </c>
      <c r="E2075" s="4" t="s">
        <v>2782</v>
      </c>
      <c r="F2075" s="4" t="s">
        <v>2656</v>
      </c>
      <c r="G2075" s="4"/>
      <c r="H2075" s="4"/>
    </row>
    <row r="2076" spans="1:8">
      <c r="A2076" s="4" t="s">
        <v>4511</v>
      </c>
      <c r="B2076" s="4">
        <v>4144012960</v>
      </c>
      <c r="C2076" s="4" t="s">
        <v>2781</v>
      </c>
      <c r="D2076" s="4" t="s">
        <v>2643</v>
      </c>
      <c r="E2076" s="4" t="s">
        <v>2782</v>
      </c>
      <c r="F2076" s="4" t="s">
        <v>2656</v>
      </c>
      <c r="G2076" s="4"/>
      <c r="H2076" s="4"/>
    </row>
    <row r="2077" spans="1:8">
      <c r="A2077" s="4" t="s">
        <v>4512</v>
      </c>
      <c r="B2077" s="4">
        <v>4144012961</v>
      </c>
      <c r="C2077" s="4" t="s">
        <v>4440</v>
      </c>
      <c r="D2077" s="4" t="s">
        <v>2643</v>
      </c>
      <c r="E2077" s="4" t="s">
        <v>4449</v>
      </c>
      <c r="F2077" s="4" t="s">
        <v>2656</v>
      </c>
      <c r="G2077" s="4"/>
      <c r="H2077" s="4" t="s">
        <v>2945</v>
      </c>
    </row>
    <row r="2078" spans="1:8">
      <c r="A2078" s="4" t="s">
        <v>2241</v>
      </c>
      <c r="B2078" s="4">
        <v>4144012962</v>
      </c>
      <c r="C2078" s="4" t="s">
        <v>2781</v>
      </c>
      <c r="D2078" s="4" t="s">
        <v>2643</v>
      </c>
      <c r="E2078" s="4" t="s">
        <v>2782</v>
      </c>
      <c r="F2078" s="4" t="s">
        <v>2656</v>
      </c>
      <c r="G2078" s="4"/>
      <c r="H2078" s="4"/>
    </row>
    <row r="2079" spans="1:8">
      <c r="A2079" s="4" t="s">
        <v>2488</v>
      </c>
      <c r="B2079" s="4">
        <v>4144013707</v>
      </c>
      <c r="C2079" s="4" t="s">
        <v>2781</v>
      </c>
      <c r="D2079" s="4" t="s">
        <v>2643</v>
      </c>
      <c r="E2079" s="4" t="s">
        <v>2782</v>
      </c>
      <c r="F2079" s="4" t="s">
        <v>2656</v>
      </c>
      <c r="G2079" s="4"/>
      <c r="H2079" s="4"/>
    </row>
    <row r="2080" spans="1:8">
      <c r="A2080" s="4" t="s">
        <v>4513</v>
      </c>
      <c r="B2080" s="4">
        <v>4144013708</v>
      </c>
      <c r="C2080" s="4" t="s">
        <v>2781</v>
      </c>
      <c r="D2080" s="4" t="s">
        <v>2643</v>
      </c>
      <c r="E2080" s="4" t="s">
        <v>2782</v>
      </c>
      <c r="F2080" s="4" t="s">
        <v>2656</v>
      </c>
      <c r="G2080" s="4"/>
      <c r="H2080" s="4"/>
    </row>
    <row r="2081" spans="1:8">
      <c r="A2081" s="4" t="s">
        <v>2487</v>
      </c>
      <c r="B2081" s="4">
        <v>4144013709</v>
      </c>
      <c r="C2081" s="4" t="s">
        <v>2781</v>
      </c>
      <c r="D2081" s="4" t="s">
        <v>2643</v>
      </c>
      <c r="E2081" s="4" t="s">
        <v>2782</v>
      </c>
      <c r="F2081" s="4" t="s">
        <v>2656</v>
      </c>
      <c r="G2081" s="4"/>
      <c r="H2081" s="4"/>
    </row>
    <row r="2082" spans="1:8">
      <c r="A2082" s="4" t="s">
        <v>4514</v>
      </c>
      <c r="B2082" s="4">
        <v>4144013710</v>
      </c>
      <c r="C2082" s="4" t="s">
        <v>2781</v>
      </c>
      <c r="D2082" s="4" t="s">
        <v>2643</v>
      </c>
      <c r="E2082" s="4" t="s">
        <v>4445</v>
      </c>
      <c r="F2082" s="4" t="s">
        <v>2656</v>
      </c>
      <c r="G2082" s="4" t="s">
        <v>2960</v>
      </c>
      <c r="H2082" s="4"/>
    </row>
    <row r="2083" spans="1:8">
      <c r="A2083" s="4" t="s">
        <v>4515</v>
      </c>
      <c r="B2083" s="4">
        <v>4144013711</v>
      </c>
      <c r="C2083" s="4" t="s">
        <v>2781</v>
      </c>
      <c r="D2083" s="4" t="s">
        <v>2643</v>
      </c>
      <c r="E2083" s="4" t="s">
        <v>4444</v>
      </c>
      <c r="F2083" s="4" t="s">
        <v>2656</v>
      </c>
      <c r="G2083" s="4"/>
      <c r="H2083" s="4"/>
    </row>
    <row r="2084" spans="1:8">
      <c r="A2084" s="4" t="s">
        <v>2525</v>
      </c>
      <c r="B2084" s="4">
        <v>4144013712</v>
      </c>
      <c r="C2084" s="4" t="s">
        <v>2781</v>
      </c>
      <c r="D2084" s="4" t="s">
        <v>2643</v>
      </c>
      <c r="E2084" s="4" t="s">
        <v>4447</v>
      </c>
      <c r="F2084" s="4" t="s">
        <v>2656</v>
      </c>
      <c r="G2084" s="4"/>
      <c r="H2084" s="4"/>
    </row>
    <row r="2085" spans="1:8">
      <c r="A2085" s="4" t="s">
        <v>4516</v>
      </c>
      <c r="B2085" s="4">
        <v>4144013713</v>
      </c>
      <c r="C2085" s="4" t="s">
        <v>2781</v>
      </c>
      <c r="D2085" s="4" t="s">
        <v>2643</v>
      </c>
      <c r="E2085" s="4" t="s">
        <v>4462</v>
      </c>
      <c r="F2085" s="4" t="s">
        <v>2656</v>
      </c>
      <c r="G2085" s="4"/>
      <c r="H2085" s="4"/>
    </row>
    <row r="2086" spans="1:8">
      <c r="A2086" s="4" t="s">
        <v>4517</v>
      </c>
      <c r="B2086" s="4">
        <v>4144013715</v>
      </c>
      <c r="C2086" s="4" t="s">
        <v>4440</v>
      </c>
      <c r="D2086" s="4" t="s">
        <v>2643</v>
      </c>
      <c r="E2086" s="4" t="s">
        <v>2782</v>
      </c>
      <c r="F2086" s="4" t="s">
        <v>2656</v>
      </c>
      <c r="G2086" s="4"/>
      <c r="H2086" s="4" t="s">
        <v>2945</v>
      </c>
    </row>
    <row r="2087" spans="1:8">
      <c r="A2087" s="4" t="s">
        <v>4518</v>
      </c>
      <c r="B2087" s="4">
        <v>4144013716</v>
      </c>
      <c r="C2087" s="4" t="s">
        <v>4440</v>
      </c>
      <c r="D2087" s="4" t="s">
        <v>2643</v>
      </c>
      <c r="E2087" s="4" t="s">
        <v>2782</v>
      </c>
      <c r="F2087" s="4" t="s">
        <v>2656</v>
      </c>
      <c r="G2087" s="4"/>
      <c r="H2087" s="4" t="s">
        <v>2945</v>
      </c>
    </row>
    <row r="2088" spans="1:8">
      <c r="A2088" s="4" t="s">
        <v>4519</v>
      </c>
      <c r="B2088" s="4">
        <v>4144013718</v>
      </c>
      <c r="C2088" s="4" t="s">
        <v>4440</v>
      </c>
      <c r="D2088" s="4" t="s">
        <v>2643</v>
      </c>
      <c r="E2088" s="4" t="s">
        <v>4429</v>
      </c>
      <c r="F2088" s="4" t="s">
        <v>2656</v>
      </c>
      <c r="G2088" s="4"/>
      <c r="H2088" s="4" t="s">
        <v>2945</v>
      </c>
    </row>
    <row r="2089" spans="1:8">
      <c r="A2089" s="4" t="s">
        <v>4520</v>
      </c>
      <c r="B2089" s="4">
        <v>4144013810</v>
      </c>
      <c r="C2089" s="4" t="s">
        <v>2781</v>
      </c>
      <c r="D2089" s="4" t="s">
        <v>2643</v>
      </c>
      <c r="E2089" s="4" t="s">
        <v>4433</v>
      </c>
      <c r="F2089" s="4" t="s">
        <v>2656</v>
      </c>
      <c r="G2089" s="4"/>
      <c r="H2089" s="4"/>
    </row>
    <row r="2090" spans="1:8">
      <c r="A2090" s="4" t="s">
        <v>4521</v>
      </c>
      <c r="B2090" s="4">
        <v>4144013912</v>
      </c>
      <c r="C2090" s="4" t="s">
        <v>4440</v>
      </c>
      <c r="D2090" s="4" t="s">
        <v>2643</v>
      </c>
      <c r="E2090" s="4" t="s">
        <v>2782</v>
      </c>
      <c r="F2090" s="4" t="s">
        <v>2656</v>
      </c>
      <c r="G2090" s="4"/>
      <c r="H2090" s="4" t="s">
        <v>2945</v>
      </c>
    </row>
    <row r="2091" spans="1:8">
      <c r="A2091" s="4" t="s">
        <v>4522</v>
      </c>
      <c r="B2091" s="4">
        <v>4144013919</v>
      </c>
      <c r="C2091" s="4" t="s">
        <v>2781</v>
      </c>
      <c r="D2091" s="4" t="s">
        <v>2643</v>
      </c>
      <c r="E2091" s="4" t="s">
        <v>2782</v>
      </c>
      <c r="F2091" s="4" t="s">
        <v>2656</v>
      </c>
      <c r="G2091" s="4"/>
      <c r="H2091" s="4"/>
    </row>
    <row r="2092" spans="1:8">
      <c r="A2092" s="4" t="s">
        <v>4523</v>
      </c>
      <c r="B2092" s="4">
        <v>4144013927</v>
      </c>
      <c r="C2092" s="4" t="s">
        <v>4440</v>
      </c>
      <c r="D2092" s="4" t="s">
        <v>2643</v>
      </c>
      <c r="E2092" s="4" t="s">
        <v>2782</v>
      </c>
      <c r="F2092" s="4" t="s">
        <v>2656</v>
      </c>
      <c r="G2092" s="4"/>
      <c r="H2092" s="4" t="s">
        <v>2945</v>
      </c>
    </row>
    <row r="2093" spans="1:8">
      <c r="A2093" s="4" t="s">
        <v>4524</v>
      </c>
      <c r="B2093" s="4">
        <v>4144013928</v>
      </c>
      <c r="C2093" s="4" t="s">
        <v>4440</v>
      </c>
      <c r="D2093" s="4" t="s">
        <v>2643</v>
      </c>
      <c r="E2093" s="4" t="s">
        <v>2782</v>
      </c>
      <c r="F2093" s="4" t="s">
        <v>2656</v>
      </c>
      <c r="G2093" s="4"/>
      <c r="H2093" s="4" t="s">
        <v>2945</v>
      </c>
    </row>
    <row r="2094" spans="1:8">
      <c r="A2094" s="4" t="s">
        <v>4525</v>
      </c>
      <c r="B2094" s="4">
        <v>4144013929</v>
      </c>
      <c r="C2094" s="4" t="s">
        <v>2781</v>
      </c>
      <c r="D2094" s="4" t="s">
        <v>2643</v>
      </c>
      <c r="E2094" s="4" t="s">
        <v>2782</v>
      </c>
      <c r="F2094" s="4" t="s">
        <v>2656</v>
      </c>
      <c r="G2094" s="4"/>
      <c r="H2094" s="4"/>
    </row>
    <row r="2095" spans="1:8">
      <c r="A2095" s="4" t="s">
        <v>4526</v>
      </c>
      <c r="B2095" s="4">
        <v>4144013930</v>
      </c>
      <c r="C2095" s="4" t="s">
        <v>2781</v>
      </c>
      <c r="D2095" s="4" t="s">
        <v>2643</v>
      </c>
      <c r="E2095" s="4" t="s">
        <v>2782</v>
      </c>
      <c r="F2095" s="4" t="s">
        <v>2656</v>
      </c>
      <c r="G2095" s="4"/>
      <c r="H2095" s="4"/>
    </row>
    <row r="2096" spans="1:8">
      <c r="A2096" s="4" t="s">
        <v>2398</v>
      </c>
      <c r="B2096" s="4">
        <v>4144013943</v>
      </c>
      <c r="C2096" s="4" t="s">
        <v>2781</v>
      </c>
      <c r="D2096" s="4" t="s">
        <v>2643</v>
      </c>
      <c r="E2096" s="4" t="s">
        <v>2782</v>
      </c>
      <c r="F2096" s="4" t="s">
        <v>2656</v>
      </c>
      <c r="G2096" s="4" t="s">
        <v>2960</v>
      </c>
      <c r="H2096" s="4"/>
    </row>
    <row r="2097" spans="1:8">
      <c r="A2097" s="4" t="s">
        <v>4527</v>
      </c>
      <c r="B2097" s="4">
        <v>4144014063</v>
      </c>
      <c r="C2097" s="4" t="s">
        <v>2781</v>
      </c>
      <c r="D2097" s="4" t="s">
        <v>2643</v>
      </c>
      <c r="E2097" s="4" t="s">
        <v>2782</v>
      </c>
      <c r="F2097" s="4" t="s">
        <v>2656</v>
      </c>
      <c r="G2097" s="4"/>
      <c r="H2097" s="4"/>
    </row>
    <row r="2098" spans="1:8">
      <c r="A2098" s="4" t="s">
        <v>4528</v>
      </c>
      <c r="B2098" s="4">
        <v>4144014065</v>
      </c>
      <c r="C2098" s="4" t="s">
        <v>2781</v>
      </c>
      <c r="D2098" s="4" t="s">
        <v>2643</v>
      </c>
      <c r="E2098" s="4" t="s">
        <v>2782</v>
      </c>
      <c r="F2098" s="4" t="s">
        <v>2656</v>
      </c>
      <c r="G2098" s="4"/>
      <c r="H2098" s="4"/>
    </row>
    <row r="2099" spans="1:8">
      <c r="A2099" s="4" t="s">
        <v>2526</v>
      </c>
      <c r="B2099" s="4">
        <v>4144014066</v>
      </c>
      <c r="C2099" s="4" t="s">
        <v>2781</v>
      </c>
      <c r="D2099" s="4" t="s">
        <v>2643</v>
      </c>
      <c r="E2099" s="4" t="s">
        <v>4445</v>
      </c>
      <c r="F2099" s="4" t="s">
        <v>2656</v>
      </c>
      <c r="G2099" s="4"/>
      <c r="H2099" s="4"/>
    </row>
    <row r="2100" spans="1:8">
      <c r="A2100" s="4" t="s">
        <v>4529</v>
      </c>
      <c r="B2100" s="4">
        <v>4144014123</v>
      </c>
      <c r="C2100" s="4" t="s">
        <v>4440</v>
      </c>
      <c r="D2100" s="4" t="s">
        <v>2643</v>
      </c>
      <c r="E2100" s="4" t="s">
        <v>2782</v>
      </c>
      <c r="F2100" s="4" t="s">
        <v>2656</v>
      </c>
      <c r="G2100" s="4"/>
      <c r="H2100" s="4" t="s">
        <v>2945</v>
      </c>
    </row>
    <row r="2101" spans="1:8">
      <c r="A2101" s="4" t="s">
        <v>4530</v>
      </c>
      <c r="B2101" s="4">
        <v>4144014125</v>
      </c>
      <c r="C2101" s="4" t="s">
        <v>4440</v>
      </c>
      <c r="D2101" s="4" t="s">
        <v>2643</v>
      </c>
      <c r="E2101" s="4" t="s">
        <v>2782</v>
      </c>
      <c r="F2101" s="4" t="s">
        <v>2656</v>
      </c>
      <c r="G2101" s="4"/>
      <c r="H2101" s="4" t="s">
        <v>2945</v>
      </c>
    </row>
    <row r="2102" spans="1:8">
      <c r="A2102" s="4" t="s">
        <v>4531</v>
      </c>
      <c r="B2102" s="4">
        <v>4144014126</v>
      </c>
      <c r="C2102" s="4" t="s">
        <v>4440</v>
      </c>
      <c r="D2102" s="4" t="s">
        <v>2643</v>
      </c>
      <c r="E2102" s="4" t="s">
        <v>4426</v>
      </c>
      <c r="F2102" s="4" t="s">
        <v>2656</v>
      </c>
      <c r="G2102" s="4"/>
      <c r="H2102" s="4" t="s">
        <v>2945</v>
      </c>
    </row>
    <row r="2103" spans="1:8">
      <c r="A2103" s="4" t="s">
        <v>2333</v>
      </c>
      <c r="B2103" s="4">
        <v>4144014136</v>
      </c>
      <c r="C2103" s="4" t="s">
        <v>4440</v>
      </c>
      <c r="D2103" s="4" t="s">
        <v>2643</v>
      </c>
      <c r="E2103" s="4" t="s">
        <v>2782</v>
      </c>
      <c r="F2103" s="4" t="s">
        <v>2656</v>
      </c>
      <c r="G2103" s="4"/>
      <c r="H2103" s="4" t="s">
        <v>2945</v>
      </c>
    </row>
    <row r="2104" spans="1:8">
      <c r="A2104" s="4" t="s">
        <v>2481</v>
      </c>
      <c r="B2104" s="4">
        <v>4144014263</v>
      </c>
      <c r="C2104" s="4" t="s">
        <v>2781</v>
      </c>
      <c r="D2104" s="4" t="s">
        <v>2643</v>
      </c>
      <c r="E2104" s="4" t="s">
        <v>4449</v>
      </c>
      <c r="F2104" s="4" t="s">
        <v>2656</v>
      </c>
      <c r="G2104" s="4"/>
      <c r="H2104" s="4"/>
    </row>
    <row r="2105" spans="1:8">
      <c r="A2105" s="4" t="s">
        <v>4532</v>
      </c>
      <c r="B2105" s="4">
        <v>4144014265</v>
      </c>
      <c r="C2105" s="4" t="s">
        <v>4440</v>
      </c>
      <c r="D2105" s="4" t="s">
        <v>2643</v>
      </c>
      <c r="E2105" s="4" t="s">
        <v>4444</v>
      </c>
      <c r="F2105" s="4" t="s">
        <v>2656</v>
      </c>
      <c r="G2105" s="4"/>
      <c r="H2105" s="4" t="s">
        <v>2945</v>
      </c>
    </row>
    <row r="2106" spans="1:8">
      <c r="A2106" s="4" t="s">
        <v>4533</v>
      </c>
      <c r="B2106" s="4">
        <v>4144014266</v>
      </c>
      <c r="C2106" s="4" t="s">
        <v>4440</v>
      </c>
      <c r="D2106" s="4" t="s">
        <v>2643</v>
      </c>
      <c r="E2106" s="4" t="s">
        <v>2782</v>
      </c>
      <c r="F2106" s="4" t="s">
        <v>2656</v>
      </c>
      <c r="G2106" s="4"/>
      <c r="H2106" s="4" t="s">
        <v>2945</v>
      </c>
    </row>
    <row r="2107" spans="1:8">
      <c r="A2107" s="4" t="s">
        <v>4534</v>
      </c>
      <c r="B2107" s="4">
        <v>4144014268</v>
      </c>
      <c r="C2107" s="4" t="s">
        <v>4440</v>
      </c>
      <c r="D2107" s="4" t="s">
        <v>2643</v>
      </c>
      <c r="E2107" s="4" t="s">
        <v>2782</v>
      </c>
      <c r="F2107" s="4" t="s">
        <v>2656</v>
      </c>
      <c r="G2107" s="4"/>
      <c r="H2107" s="4" t="s">
        <v>2945</v>
      </c>
    </row>
    <row r="2108" spans="1:8">
      <c r="A2108" s="4" t="s">
        <v>4535</v>
      </c>
      <c r="B2108" s="4">
        <v>4144014311</v>
      </c>
      <c r="C2108" s="4" t="s">
        <v>2781</v>
      </c>
      <c r="D2108" s="4" t="s">
        <v>2643</v>
      </c>
      <c r="E2108" s="4" t="s">
        <v>4452</v>
      </c>
      <c r="F2108" s="4" t="s">
        <v>2656</v>
      </c>
      <c r="G2108" s="4"/>
      <c r="H2108" s="4"/>
    </row>
    <row r="2109" spans="1:8">
      <c r="A2109" s="4" t="s">
        <v>4536</v>
      </c>
      <c r="B2109" s="4">
        <v>4144014361</v>
      </c>
      <c r="C2109" s="4" t="s">
        <v>2781</v>
      </c>
      <c r="D2109" s="4" t="s">
        <v>2643</v>
      </c>
      <c r="E2109" s="4" t="s">
        <v>2782</v>
      </c>
      <c r="F2109" s="4" t="s">
        <v>2656</v>
      </c>
      <c r="G2109" s="4"/>
      <c r="H2109" s="4"/>
    </row>
    <row r="2110" spans="1:8">
      <c r="A2110" s="4" t="s">
        <v>4537</v>
      </c>
      <c r="B2110" s="4">
        <v>4144014362</v>
      </c>
      <c r="C2110" s="4" t="s">
        <v>4440</v>
      </c>
      <c r="D2110" s="4" t="s">
        <v>2643</v>
      </c>
      <c r="E2110" s="4" t="s">
        <v>2782</v>
      </c>
      <c r="F2110" s="4" t="s">
        <v>2656</v>
      </c>
      <c r="G2110" s="4"/>
      <c r="H2110" s="4" t="s">
        <v>2945</v>
      </c>
    </row>
    <row r="2111" spans="1:8">
      <c r="A2111" s="4" t="s">
        <v>4538</v>
      </c>
      <c r="B2111" s="4">
        <v>4144014363</v>
      </c>
      <c r="C2111" s="4" t="s">
        <v>4440</v>
      </c>
      <c r="D2111" s="4" t="s">
        <v>2643</v>
      </c>
      <c r="E2111" s="4" t="s">
        <v>4449</v>
      </c>
      <c r="F2111" s="4" t="s">
        <v>2656</v>
      </c>
      <c r="G2111" s="4"/>
      <c r="H2111" s="4" t="s">
        <v>2945</v>
      </c>
    </row>
    <row r="2112" spans="1:8">
      <c r="A2112" s="4" t="s">
        <v>4539</v>
      </c>
      <c r="B2112" s="4">
        <v>4144014407</v>
      </c>
      <c r="C2112" s="4" t="s">
        <v>2781</v>
      </c>
      <c r="D2112" s="4" t="s">
        <v>2643</v>
      </c>
      <c r="E2112" s="4" t="s">
        <v>2782</v>
      </c>
      <c r="F2112" s="4" t="s">
        <v>2656</v>
      </c>
      <c r="G2112" s="4"/>
      <c r="H2112" s="4"/>
    </row>
    <row r="2113" spans="1:8">
      <c r="A2113" s="4" t="s">
        <v>4540</v>
      </c>
      <c r="B2113" s="4">
        <v>4144014408</v>
      </c>
      <c r="C2113" s="4" t="s">
        <v>2781</v>
      </c>
      <c r="D2113" s="4" t="s">
        <v>2643</v>
      </c>
      <c r="E2113" s="4" t="s">
        <v>4429</v>
      </c>
      <c r="F2113" s="4" t="s">
        <v>2656</v>
      </c>
      <c r="G2113" s="4"/>
      <c r="H2113" s="4"/>
    </row>
    <row r="2114" spans="1:8">
      <c r="A2114" s="4" t="s">
        <v>4541</v>
      </c>
      <c r="B2114" s="4">
        <v>4144014427</v>
      </c>
      <c r="C2114" s="4" t="s">
        <v>4440</v>
      </c>
      <c r="D2114" s="4" t="s">
        <v>2643</v>
      </c>
      <c r="E2114" s="4" t="s">
        <v>4433</v>
      </c>
      <c r="F2114" s="4" t="s">
        <v>2656</v>
      </c>
      <c r="G2114" s="4"/>
      <c r="H2114" s="4" t="s">
        <v>2945</v>
      </c>
    </row>
    <row r="2115" spans="1:8">
      <c r="A2115" s="4" t="s">
        <v>4542</v>
      </c>
      <c r="B2115" s="4">
        <v>4144014509</v>
      </c>
      <c r="C2115" s="4" t="s">
        <v>2781</v>
      </c>
      <c r="D2115" s="4" t="s">
        <v>2643</v>
      </c>
      <c r="E2115" s="4" t="s">
        <v>2782</v>
      </c>
      <c r="F2115" s="4" t="s">
        <v>2656</v>
      </c>
      <c r="G2115" s="4"/>
      <c r="H2115" s="4"/>
    </row>
    <row r="2116" spans="1:8">
      <c r="A2116" s="4" t="s">
        <v>4543</v>
      </c>
      <c r="B2116" s="4">
        <v>4144014510</v>
      </c>
      <c r="C2116" s="4" t="s">
        <v>2781</v>
      </c>
      <c r="D2116" s="4" t="s">
        <v>2643</v>
      </c>
      <c r="E2116" s="4" t="s">
        <v>4429</v>
      </c>
      <c r="F2116" s="4" t="s">
        <v>2656</v>
      </c>
      <c r="G2116" s="4"/>
      <c r="H2116" s="4"/>
    </row>
    <row r="2117" spans="1:8">
      <c r="A2117" s="4" t="s">
        <v>4544</v>
      </c>
      <c r="B2117" s="4">
        <v>4144014511</v>
      </c>
      <c r="C2117" s="4" t="s">
        <v>4440</v>
      </c>
      <c r="D2117" s="4" t="s">
        <v>2643</v>
      </c>
      <c r="E2117" s="4" t="s">
        <v>4509</v>
      </c>
      <c r="F2117" s="4" t="s">
        <v>2656</v>
      </c>
      <c r="G2117" s="4"/>
      <c r="H2117" s="4" t="s">
        <v>2945</v>
      </c>
    </row>
    <row r="2118" spans="1:8">
      <c r="A2118" s="4" t="s">
        <v>4545</v>
      </c>
      <c r="B2118" s="4">
        <v>4144014556</v>
      </c>
      <c r="C2118" s="4" t="s">
        <v>2781</v>
      </c>
      <c r="D2118" s="4" t="s">
        <v>2643</v>
      </c>
      <c r="E2118" s="4" t="s">
        <v>4447</v>
      </c>
      <c r="F2118" s="4" t="s">
        <v>2656</v>
      </c>
      <c r="G2118" s="4"/>
      <c r="H2118" s="4"/>
    </row>
    <row r="2119" spans="1:8">
      <c r="A2119" s="4" t="s">
        <v>4546</v>
      </c>
      <c r="B2119" s="4">
        <v>4144014572</v>
      </c>
      <c r="C2119" s="4" t="s">
        <v>4440</v>
      </c>
      <c r="D2119" s="4" t="s">
        <v>2643</v>
      </c>
      <c r="E2119" s="4" t="s">
        <v>4449</v>
      </c>
      <c r="F2119" s="4" t="s">
        <v>2656</v>
      </c>
      <c r="G2119" s="4"/>
      <c r="H2119" s="4" t="s">
        <v>2945</v>
      </c>
    </row>
    <row r="2120" spans="1:8">
      <c r="A2120" s="4" t="s">
        <v>4547</v>
      </c>
      <c r="B2120" s="4">
        <v>4144014587</v>
      </c>
      <c r="C2120" s="4" t="s">
        <v>2781</v>
      </c>
      <c r="D2120" s="4" t="s">
        <v>2643</v>
      </c>
      <c r="E2120" s="4" t="s">
        <v>4447</v>
      </c>
      <c r="F2120" s="4" t="s">
        <v>2656</v>
      </c>
      <c r="G2120" s="4"/>
      <c r="H2120" s="4"/>
    </row>
    <row r="2121" spans="1:8">
      <c r="A2121" s="4" t="s">
        <v>4548</v>
      </c>
      <c r="B2121" s="4">
        <v>4144014592</v>
      </c>
      <c r="C2121" s="4" t="s">
        <v>2781</v>
      </c>
      <c r="D2121" s="4" t="s">
        <v>2643</v>
      </c>
      <c r="E2121" s="4" t="s">
        <v>2782</v>
      </c>
      <c r="F2121" s="4" t="s">
        <v>2656</v>
      </c>
      <c r="G2121" s="4"/>
      <c r="H2121" s="4"/>
    </row>
    <row r="2122" spans="1:8">
      <c r="A2122" s="4" t="s">
        <v>4549</v>
      </c>
      <c r="B2122" s="4">
        <v>4144014609</v>
      </c>
      <c r="C2122" s="4" t="s">
        <v>2781</v>
      </c>
      <c r="D2122" s="4" t="s">
        <v>2643</v>
      </c>
      <c r="E2122" s="4" t="s">
        <v>4429</v>
      </c>
      <c r="F2122" s="4" t="s">
        <v>2656</v>
      </c>
      <c r="G2122" s="4"/>
      <c r="H2122" s="4"/>
    </row>
    <row r="2123" spans="1:8">
      <c r="A2123" s="4" t="s">
        <v>4550</v>
      </c>
      <c r="B2123" s="4">
        <v>4144014610</v>
      </c>
      <c r="C2123" s="4" t="s">
        <v>2781</v>
      </c>
      <c r="D2123" s="4" t="s">
        <v>2643</v>
      </c>
      <c r="E2123" s="4" t="s">
        <v>4444</v>
      </c>
      <c r="F2123" s="4" t="s">
        <v>2656</v>
      </c>
      <c r="G2123" s="4"/>
      <c r="H2123" s="4"/>
    </row>
    <row r="2124" spans="1:8">
      <c r="A2124" s="4" t="s">
        <v>4551</v>
      </c>
      <c r="B2124" s="4">
        <v>4144014638</v>
      </c>
      <c r="C2124" s="4" t="s">
        <v>2781</v>
      </c>
      <c r="D2124" s="4" t="s">
        <v>2643</v>
      </c>
      <c r="E2124" s="4" t="s">
        <v>4447</v>
      </c>
      <c r="F2124" s="4" t="s">
        <v>2656</v>
      </c>
      <c r="G2124" s="4"/>
      <c r="H2124" s="4"/>
    </row>
    <row r="2125" spans="1:8">
      <c r="A2125" s="4" t="s">
        <v>4552</v>
      </c>
      <c r="B2125" s="4">
        <v>4144014664</v>
      </c>
      <c r="C2125" s="4" t="s">
        <v>2781</v>
      </c>
      <c r="D2125" s="4" t="s">
        <v>2643</v>
      </c>
      <c r="E2125" s="4" t="s">
        <v>4444</v>
      </c>
      <c r="F2125" s="4" t="s">
        <v>2656</v>
      </c>
      <c r="G2125" s="4"/>
      <c r="H2125" s="4"/>
    </row>
    <row r="2126" spans="1:8">
      <c r="A2126" s="4" t="s">
        <v>4553</v>
      </c>
      <c r="B2126" s="4">
        <v>4144014667</v>
      </c>
      <c r="C2126" s="4" t="s">
        <v>2781</v>
      </c>
      <c r="D2126" s="4" t="s">
        <v>2643</v>
      </c>
      <c r="E2126" s="4" t="s">
        <v>4509</v>
      </c>
      <c r="F2126" s="4" t="s">
        <v>2656</v>
      </c>
      <c r="G2126" s="4"/>
      <c r="H2126" s="4"/>
    </row>
    <row r="2127" spans="1:8">
      <c r="A2127" s="4" t="s">
        <v>4554</v>
      </c>
      <c r="B2127" s="4">
        <v>4244050853</v>
      </c>
      <c r="C2127" s="4" t="s">
        <v>2781</v>
      </c>
      <c r="D2127" s="4" t="s">
        <v>2643</v>
      </c>
      <c r="E2127" s="4" t="s">
        <v>4426</v>
      </c>
      <c r="F2127" s="4" t="s">
        <v>2656</v>
      </c>
      <c r="G2127" s="4"/>
      <c r="H2127" s="4"/>
    </row>
    <row r="2128" spans="1:8">
      <c r="A2128" s="4" t="s">
        <v>4555</v>
      </c>
      <c r="B2128" s="4">
        <v>4145010594</v>
      </c>
      <c r="C2128" s="4" t="s">
        <v>2786</v>
      </c>
      <c r="D2128" s="4" t="s">
        <v>2787</v>
      </c>
      <c r="E2128" s="4" t="s">
        <v>2789</v>
      </c>
      <c r="F2128" s="4" t="s">
        <v>2840</v>
      </c>
      <c r="G2128" s="4"/>
      <c r="H2128" s="4"/>
    </row>
    <row r="2129" spans="1:8">
      <c r="A2129" s="4" t="s">
        <v>4556</v>
      </c>
      <c r="B2129" s="4">
        <v>4145010595</v>
      </c>
      <c r="C2129" s="4" t="s">
        <v>2786</v>
      </c>
      <c r="D2129" s="4" t="s">
        <v>2787</v>
      </c>
      <c r="E2129" s="4" t="s">
        <v>4557</v>
      </c>
      <c r="F2129" s="4" t="s">
        <v>2840</v>
      </c>
      <c r="G2129" s="4"/>
      <c r="H2129" s="4"/>
    </row>
    <row r="2130" spans="1:8">
      <c r="A2130" s="4" t="s">
        <v>4558</v>
      </c>
      <c r="B2130" s="4">
        <v>4145010596</v>
      </c>
      <c r="C2130" s="4" t="s">
        <v>2786</v>
      </c>
      <c r="D2130" s="4" t="s">
        <v>2787</v>
      </c>
      <c r="E2130" s="4" t="s">
        <v>4557</v>
      </c>
      <c r="F2130" s="4" t="s">
        <v>2840</v>
      </c>
      <c r="G2130" s="4"/>
      <c r="H2130" s="4"/>
    </row>
    <row r="2131" spans="1:8">
      <c r="A2131" s="4" t="s">
        <v>217</v>
      </c>
      <c r="B2131" s="4">
        <v>4145010598</v>
      </c>
      <c r="C2131" s="4" t="s">
        <v>2786</v>
      </c>
      <c r="D2131" s="4" t="s">
        <v>2787</v>
      </c>
      <c r="E2131" s="4" t="s">
        <v>2788</v>
      </c>
      <c r="F2131" s="4" t="s">
        <v>2840</v>
      </c>
      <c r="G2131" s="4"/>
      <c r="H2131" s="4"/>
    </row>
    <row r="2132" spans="1:8">
      <c r="A2132" s="4" t="s">
        <v>4559</v>
      </c>
      <c r="B2132" s="4">
        <v>4145010599</v>
      </c>
      <c r="C2132" s="4" t="s">
        <v>2786</v>
      </c>
      <c r="D2132" s="4" t="s">
        <v>2787</v>
      </c>
      <c r="E2132" s="4" t="s">
        <v>4560</v>
      </c>
      <c r="F2132" s="4" t="s">
        <v>2840</v>
      </c>
      <c r="G2132" s="4"/>
      <c r="H2132" s="4"/>
    </row>
    <row r="2133" spans="1:8">
      <c r="A2133" s="4" t="s">
        <v>215</v>
      </c>
      <c r="B2133" s="4">
        <v>4145010600</v>
      </c>
      <c r="C2133" s="4" t="s">
        <v>2786</v>
      </c>
      <c r="D2133" s="4" t="s">
        <v>2787</v>
      </c>
      <c r="E2133" s="4" t="s">
        <v>2788</v>
      </c>
      <c r="F2133" s="4" t="s">
        <v>2840</v>
      </c>
      <c r="G2133" s="4"/>
      <c r="H2133" s="4"/>
    </row>
    <row r="2134" spans="1:8">
      <c r="A2134" s="4" t="s">
        <v>4561</v>
      </c>
      <c r="B2134" s="4">
        <v>4145010601</v>
      </c>
      <c r="C2134" s="4" t="s">
        <v>2786</v>
      </c>
      <c r="D2134" s="4" t="s">
        <v>2787</v>
      </c>
      <c r="E2134" s="4" t="s">
        <v>4557</v>
      </c>
      <c r="F2134" s="4" t="s">
        <v>2840</v>
      </c>
      <c r="G2134" s="4"/>
      <c r="H2134" s="4"/>
    </row>
    <row r="2135" spans="1:8">
      <c r="A2135" s="4" t="s">
        <v>4562</v>
      </c>
      <c r="B2135" s="4">
        <v>4145010602</v>
      </c>
      <c r="C2135" s="4" t="s">
        <v>2786</v>
      </c>
      <c r="D2135" s="4" t="s">
        <v>2787</v>
      </c>
      <c r="E2135" s="4" t="s">
        <v>4557</v>
      </c>
      <c r="F2135" s="4" t="s">
        <v>2840</v>
      </c>
      <c r="G2135" s="4"/>
      <c r="H2135" s="4"/>
    </row>
    <row r="2136" spans="1:8">
      <c r="A2136" s="4" t="s">
        <v>756</v>
      </c>
      <c r="B2136" s="4">
        <v>4145010603</v>
      </c>
      <c r="C2136" s="4" t="s">
        <v>2786</v>
      </c>
      <c r="D2136" s="4" t="s">
        <v>2787</v>
      </c>
      <c r="E2136" s="4" t="s">
        <v>2788</v>
      </c>
      <c r="F2136" s="4" t="s">
        <v>2840</v>
      </c>
      <c r="G2136" s="4"/>
      <c r="H2136" s="4"/>
    </row>
    <row r="2137" spans="1:8">
      <c r="A2137" s="4" t="s">
        <v>4563</v>
      </c>
      <c r="B2137" s="4">
        <v>4145010604</v>
      </c>
      <c r="C2137" s="4" t="s">
        <v>2786</v>
      </c>
      <c r="D2137" s="4" t="s">
        <v>2787</v>
      </c>
      <c r="E2137" s="4" t="s">
        <v>4564</v>
      </c>
      <c r="F2137" s="4" t="s">
        <v>2840</v>
      </c>
      <c r="G2137" s="4"/>
      <c r="H2137" s="4"/>
    </row>
    <row r="2138" spans="1:8">
      <c r="A2138" s="4" t="s">
        <v>4565</v>
      </c>
      <c r="B2138" s="4">
        <v>4145010605</v>
      </c>
      <c r="C2138" s="4" t="s">
        <v>2786</v>
      </c>
      <c r="D2138" s="4" t="s">
        <v>2787</v>
      </c>
      <c r="E2138" s="4" t="s">
        <v>4566</v>
      </c>
      <c r="F2138" s="4" t="s">
        <v>2840</v>
      </c>
      <c r="G2138" s="4"/>
      <c r="H2138" s="4"/>
    </row>
    <row r="2139" spans="1:8">
      <c r="A2139" s="4" t="s">
        <v>4567</v>
      </c>
      <c r="B2139" s="4">
        <v>4145010606</v>
      </c>
      <c r="C2139" s="4" t="s">
        <v>2786</v>
      </c>
      <c r="D2139" s="4" t="s">
        <v>2787</v>
      </c>
      <c r="E2139" s="4" t="s">
        <v>4568</v>
      </c>
      <c r="F2139" s="4" t="s">
        <v>2840</v>
      </c>
      <c r="G2139" s="4"/>
      <c r="H2139" s="4"/>
    </row>
    <row r="2140" spans="1:8">
      <c r="A2140" s="4" t="s">
        <v>4569</v>
      </c>
      <c r="B2140" s="4">
        <v>4145010607</v>
      </c>
      <c r="C2140" s="4" t="s">
        <v>2786</v>
      </c>
      <c r="D2140" s="4" t="s">
        <v>2787</v>
      </c>
      <c r="E2140" s="4" t="s">
        <v>2788</v>
      </c>
      <c r="F2140" s="4" t="s">
        <v>2840</v>
      </c>
      <c r="G2140" s="4"/>
      <c r="H2140" s="4"/>
    </row>
    <row r="2141" spans="1:8">
      <c r="A2141" s="4" t="s">
        <v>1139</v>
      </c>
      <c r="B2141" s="4">
        <v>4145010608</v>
      </c>
      <c r="C2141" s="4" t="s">
        <v>2786</v>
      </c>
      <c r="D2141" s="4" t="s">
        <v>2787</v>
      </c>
      <c r="E2141" s="4" t="s">
        <v>2788</v>
      </c>
      <c r="F2141" s="4" t="s">
        <v>2840</v>
      </c>
      <c r="G2141" s="4"/>
      <c r="H2141" s="4"/>
    </row>
    <row r="2142" spans="1:8">
      <c r="A2142" s="4" t="s">
        <v>923</v>
      </c>
      <c r="B2142" s="4">
        <v>4145010609</v>
      </c>
      <c r="C2142" s="4" t="s">
        <v>2786</v>
      </c>
      <c r="D2142" s="4" t="s">
        <v>2787</v>
      </c>
      <c r="E2142" s="4" t="s">
        <v>4560</v>
      </c>
      <c r="F2142" s="4" t="s">
        <v>2840</v>
      </c>
      <c r="G2142" s="4"/>
      <c r="H2142" s="4"/>
    </row>
    <row r="2143" spans="1:8">
      <c r="A2143" s="4" t="s">
        <v>4570</v>
      </c>
      <c r="B2143" s="4">
        <v>4145011354</v>
      </c>
      <c r="C2143" s="4" t="s">
        <v>2786</v>
      </c>
      <c r="D2143" s="4" t="s">
        <v>2787</v>
      </c>
      <c r="E2143" s="4" t="s">
        <v>4571</v>
      </c>
      <c r="F2143" s="4" t="s">
        <v>2840</v>
      </c>
      <c r="G2143" s="4"/>
      <c r="H2143" s="4"/>
    </row>
    <row r="2144" spans="1:8">
      <c r="A2144" s="4" t="s">
        <v>4572</v>
      </c>
      <c r="B2144" s="4">
        <v>4145011546</v>
      </c>
      <c r="C2144" s="4" t="s">
        <v>2786</v>
      </c>
      <c r="D2144" s="4" t="s">
        <v>2787</v>
      </c>
      <c r="E2144" s="4" t="s">
        <v>4573</v>
      </c>
      <c r="F2144" s="4" t="s">
        <v>2840</v>
      </c>
      <c r="G2144" s="4"/>
      <c r="H2144" s="4"/>
    </row>
    <row r="2145" spans="1:8">
      <c r="A2145" s="4" t="s">
        <v>4574</v>
      </c>
      <c r="B2145" s="4">
        <v>4145011548</v>
      </c>
      <c r="C2145" s="4" t="s">
        <v>2786</v>
      </c>
      <c r="D2145" s="4" t="s">
        <v>2787</v>
      </c>
      <c r="E2145" s="4" t="s">
        <v>2788</v>
      </c>
      <c r="F2145" s="4" t="s">
        <v>2840</v>
      </c>
      <c r="G2145" s="4"/>
      <c r="H2145" s="4"/>
    </row>
    <row r="2146" spans="1:8">
      <c r="A2146" s="4" t="s">
        <v>4575</v>
      </c>
      <c r="B2146" s="4">
        <v>4145011549</v>
      </c>
      <c r="C2146" s="4" t="s">
        <v>4576</v>
      </c>
      <c r="D2146" s="4" t="s">
        <v>2787</v>
      </c>
      <c r="E2146" s="4" t="s">
        <v>2788</v>
      </c>
      <c r="F2146" s="4" t="s">
        <v>2840</v>
      </c>
      <c r="G2146" s="4"/>
      <c r="H2146" s="4" t="s">
        <v>2945</v>
      </c>
    </row>
    <row r="2147" spans="1:8">
      <c r="A2147" s="4" t="s">
        <v>4577</v>
      </c>
      <c r="B2147" s="4">
        <v>4145011607</v>
      </c>
      <c r="C2147" s="4" t="s">
        <v>2786</v>
      </c>
      <c r="D2147" s="4" t="s">
        <v>2787</v>
      </c>
      <c r="E2147" s="4" t="s">
        <v>4578</v>
      </c>
      <c r="F2147" s="4" t="s">
        <v>2840</v>
      </c>
      <c r="G2147" s="4"/>
      <c r="H2147" s="4"/>
    </row>
    <row r="2148" spans="1:8">
      <c r="A2148" s="4" t="s">
        <v>4579</v>
      </c>
      <c r="B2148" s="4">
        <v>4145011825</v>
      </c>
      <c r="C2148" s="4" t="s">
        <v>2786</v>
      </c>
      <c r="D2148" s="4" t="s">
        <v>2787</v>
      </c>
      <c r="E2148" s="4" t="s">
        <v>4557</v>
      </c>
      <c r="F2148" s="4" t="s">
        <v>2840</v>
      </c>
      <c r="G2148" s="4"/>
      <c r="H2148" s="4"/>
    </row>
    <row r="2149" spans="1:8">
      <c r="A2149" s="4" t="s">
        <v>1297</v>
      </c>
      <c r="B2149" s="4">
        <v>4145011837</v>
      </c>
      <c r="C2149" s="4" t="s">
        <v>2786</v>
      </c>
      <c r="D2149" s="4" t="s">
        <v>2787</v>
      </c>
      <c r="E2149" s="4" t="s">
        <v>4557</v>
      </c>
      <c r="F2149" s="4" t="s">
        <v>2840</v>
      </c>
      <c r="G2149" s="4"/>
      <c r="H2149" s="4"/>
    </row>
    <row r="2150" spans="1:8">
      <c r="A2150" s="4" t="s">
        <v>4580</v>
      </c>
      <c r="B2150" s="4">
        <v>4145011838</v>
      </c>
      <c r="C2150" s="4" t="s">
        <v>2786</v>
      </c>
      <c r="D2150" s="4" t="s">
        <v>2787</v>
      </c>
      <c r="E2150" s="4" t="s">
        <v>4581</v>
      </c>
      <c r="F2150" s="4" t="s">
        <v>2840</v>
      </c>
      <c r="G2150" s="4"/>
      <c r="H2150" s="4"/>
    </row>
    <row r="2151" spans="1:8">
      <c r="A2151" s="4" t="s">
        <v>4582</v>
      </c>
      <c r="B2151" s="4">
        <v>4145013520</v>
      </c>
      <c r="C2151" s="4" t="s">
        <v>2786</v>
      </c>
      <c r="D2151" s="4" t="s">
        <v>2787</v>
      </c>
      <c r="E2151" s="4" t="s">
        <v>2788</v>
      </c>
      <c r="F2151" s="4" t="s">
        <v>2840</v>
      </c>
      <c r="G2151" s="4"/>
      <c r="H2151" s="4"/>
    </row>
    <row r="2152" spans="1:8">
      <c r="A2152" s="4" t="s">
        <v>4583</v>
      </c>
      <c r="B2152" s="4">
        <v>4145013524</v>
      </c>
      <c r="C2152" s="4" t="s">
        <v>4576</v>
      </c>
      <c r="D2152" s="4" t="s">
        <v>2787</v>
      </c>
      <c r="E2152" s="4" t="s">
        <v>4584</v>
      </c>
      <c r="F2152" s="4" t="s">
        <v>2840</v>
      </c>
      <c r="G2152" s="4"/>
      <c r="H2152" s="4" t="s">
        <v>2945</v>
      </c>
    </row>
    <row r="2153" spans="1:8">
      <c r="A2153" s="4" t="s">
        <v>4585</v>
      </c>
      <c r="B2153" s="4">
        <v>4145013638</v>
      </c>
      <c r="C2153" s="4" t="s">
        <v>4576</v>
      </c>
      <c r="D2153" s="4" t="s">
        <v>2787</v>
      </c>
      <c r="E2153" s="4" t="s">
        <v>2788</v>
      </c>
      <c r="F2153" s="4" t="s">
        <v>2840</v>
      </c>
      <c r="G2153" s="4"/>
      <c r="H2153" s="4" t="s">
        <v>2945</v>
      </c>
    </row>
    <row r="2154" spans="1:8">
      <c r="A2154" s="4" t="s">
        <v>4586</v>
      </c>
      <c r="B2154" s="4">
        <v>4145013639</v>
      </c>
      <c r="C2154" s="4" t="s">
        <v>4576</v>
      </c>
      <c r="D2154" s="4" t="s">
        <v>2787</v>
      </c>
      <c r="E2154" s="4" t="s">
        <v>2789</v>
      </c>
      <c r="F2154" s="4" t="s">
        <v>2840</v>
      </c>
      <c r="G2154" s="4"/>
      <c r="H2154" s="4" t="s">
        <v>2945</v>
      </c>
    </row>
    <row r="2155" spans="1:8">
      <c r="A2155" s="4" t="s">
        <v>4587</v>
      </c>
      <c r="B2155" s="4">
        <v>4145013640</v>
      </c>
      <c r="C2155" s="4" t="s">
        <v>4576</v>
      </c>
      <c r="D2155" s="4" t="s">
        <v>2787</v>
      </c>
      <c r="E2155" s="4" t="s">
        <v>2788</v>
      </c>
      <c r="F2155" s="4" t="s">
        <v>2840</v>
      </c>
      <c r="G2155" s="4"/>
      <c r="H2155" s="4" t="s">
        <v>2945</v>
      </c>
    </row>
    <row r="2156" spans="1:8">
      <c r="A2156" s="4" t="s">
        <v>4588</v>
      </c>
      <c r="B2156" s="4">
        <v>4145013641</v>
      </c>
      <c r="C2156" s="4" t="s">
        <v>4576</v>
      </c>
      <c r="D2156" s="4" t="s">
        <v>2787</v>
      </c>
      <c r="E2156" s="4" t="s">
        <v>4557</v>
      </c>
      <c r="F2156" s="4" t="s">
        <v>2840</v>
      </c>
      <c r="G2156" s="4"/>
      <c r="H2156" s="4" t="s">
        <v>2945</v>
      </c>
    </row>
    <row r="2157" spans="1:8">
      <c r="A2157" s="4" t="s">
        <v>4589</v>
      </c>
      <c r="B2157" s="4">
        <v>4145013642</v>
      </c>
      <c r="C2157" s="4" t="s">
        <v>4576</v>
      </c>
      <c r="D2157" s="4" t="s">
        <v>2787</v>
      </c>
      <c r="E2157" s="4" t="s">
        <v>2788</v>
      </c>
      <c r="F2157" s="4" t="s">
        <v>2840</v>
      </c>
      <c r="G2157" s="4"/>
      <c r="H2157" s="4" t="s">
        <v>2945</v>
      </c>
    </row>
    <row r="2158" spans="1:8">
      <c r="A2158" s="4" t="s">
        <v>4590</v>
      </c>
      <c r="B2158" s="4">
        <v>4145013643</v>
      </c>
      <c r="C2158" s="4" t="s">
        <v>4576</v>
      </c>
      <c r="D2158" s="4" t="s">
        <v>2787</v>
      </c>
      <c r="E2158" s="4" t="s">
        <v>2788</v>
      </c>
      <c r="F2158" s="4" t="s">
        <v>2840</v>
      </c>
      <c r="G2158" s="4"/>
      <c r="H2158" s="4" t="s">
        <v>2945</v>
      </c>
    </row>
    <row r="2159" spans="1:8">
      <c r="A2159" s="4" t="s">
        <v>4591</v>
      </c>
      <c r="B2159" s="4">
        <v>4145013644</v>
      </c>
      <c r="C2159" s="4" t="s">
        <v>4576</v>
      </c>
      <c r="D2159" s="4" t="s">
        <v>2787</v>
      </c>
      <c r="E2159" s="4" t="s">
        <v>4557</v>
      </c>
      <c r="F2159" s="4" t="s">
        <v>2840</v>
      </c>
      <c r="G2159" s="4"/>
      <c r="H2159" s="4" t="s">
        <v>2945</v>
      </c>
    </row>
    <row r="2160" spans="1:8">
      <c r="A2160" s="4" t="s">
        <v>4592</v>
      </c>
      <c r="B2160" s="4">
        <v>4145013645</v>
      </c>
      <c r="C2160" s="4" t="s">
        <v>4576</v>
      </c>
      <c r="D2160" s="4" t="s">
        <v>2787</v>
      </c>
      <c r="E2160" s="4" t="s">
        <v>4557</v>
      </c>
      <c r="F2160" s="4" t="s">
        <v>2840</v>
      </c>
      <c r="G2160" s="4"/>
      <c r="H2160" s="4" t="s">
        <v>2945</v>
      </c>
    </row>
    <row r="2161" spans="1:8">
      <c r="A2161" s="4" t="s">
        <v>4593</v>
      </c>
      <c r="B2161" s="4">
        <v>4145013830</v>
      </c>
      <c r="C2161" s="4" t="s">
        <v>4576</v>
      </c>
      <c r="D2161" s="4" t="s">
        <v>2787</v>
      </c>
      <c r="E2161" s="4" t="s">
        <v>2788</v>
      </c>
      <c r="F2161" s="4" t="s">
        <v>2840</v>
      </c>
      <c r="G2161" s="4"/>
      <c r="H2161" s="4" t="s">
        <v>2945</v>
      </c>
    </row>
    <row r="2162" spans="1:8">
      <c r="A2162" s="4" t="s">
        <v>4594</v>
      </c>
      <c r="B2162" s="4">
        <v>4145013890</v>
      </c>
      <c r="C2162" s="4" t="s">
        <v>4576</v>
      </c>
      <c r="D2162" s="4" t="s">
        <v>2787</v>
      </c>
      <c r="E2162" s="4" t="s">
        <v>4584</v>
      </c>
      <c r="F2162" s="4" t="s">
        <v>2840</v>
      </c>
      <c r="G2162" s="4"/>
      <c r="H2162" s="4" t="s">
        <v>2945</v>
      </c>
    </row>
    <row r="2163" spans="1:8">
      <c r="A2163" s="4" t="s">
        <v>4595</v>
      </c>
      <c r="B2163" s="4">
        <v>4145013920</v>
      </c>
      <c r="C2163" s="4" t="s">
        <v>4576</v>
      </c>
      <c r="D2163" s="4" t="s">
        <v>2787</v>
      </c>
      <c r="E2163" s="4" t="s">
        <v>4564</v>
      </c>
      <c r="F2163" s="4" t="s">
        <v>2840</v>
      </c>
      <c r="G2163" s="4"/>
      <c r="H2163" s="4" t="s">
        <v>2945</v>
      </c>
    </row>
    <row r="2164" spans="1:8">
      <c r="A2164" s="4" t="s">
        <v>4596</v>
      </c>
      <c r="B2164" s="4">
        <v>4145014684</v>
      </c>
      <c r="C2164" s="4" t="s">
        <v>2786</v>
      </c>
      <c r="D2164" s="4" t="s">
        <v>2787</v>
      </c>
      <c r="E2164" s="4" t="s">
        <v>2788</v>
      </c>
      <c r="F2164" s="4" t="s">
        <v>2840</v>
      </c>
      <c r="G2164" s="4"/>
      <c r="H2164" s="4"/>
    </row>
    <row r="2165" spans="1:8">
      <c r="A2165" s="4" t="s">
        <v>4597</v>
      </c>
      <c r="B2165" s="4">
        <v>4145010035</v>
      </c>
      <c r="C2165" s="4" t="s">
        <v>4576</v>
      </c>
      <c r="D2165" s="4" t="s">
        <v>2787</v>
      </c>
      <c r="E2165" s="4" t="s">
        <v>4557</v>
      </c>
      <c r="F2165" s="4" t="s">
        <v>2656</v>
      </c>
      <c r="G2165" s="4"/>
      <c r="H2165" s="4" t="s">
        <v>2945</v>
      </c>
    </row>
    <row r="2166" spans="1:8">
      <c r="A2166" s="4" t="s">
        <v>4598</v>
      </c>
      <c r="B2166" s="4">
        <v>4145010867</v>
      </c>
      <c r="C2166" s="4" t="s">
        <v>2786</v>
      </c>
      <c r="D2166" s="4" t="s">
        <v>2787</v>
      </c>
      <c r="E2166" s="4" t="s">
        <v>2788</v>
      </c>
      <c r="F2166" s="4" t="s">
        <v>2656</v>
      </c>
      <c r="G2166" s="4" t="s">
        <v>2960</v>
      </c>
      <c r="H2166" s="4"/>
    </row>
    <row r="2167" spans="1:8">
      <c r="A2167" s="4" t="s">
        <v>4599</v>
      </c>
      <c r="B2167" s="4">
        <v>4145011350</v>
      </c>
      <c r="C2167" s="4" t="s">
        <v>2786</v>
      </c>
      <c r="D2167" s="4" t="s">
        <v>2787</v>
      </c>
      <c r="E2167" s="4" t="s">
        <v>2788</v>
      </c>
      <c r="F2167" s="4" t="s">
        <v>2656</v>
      </c>
      <c r="G2167" s="4"/>
      <c r="H2167" s="4"/>
    </row>
    <row r="2168" spans="1:8">
      <c r="A2168" s="4" t="s">
        <v>2256</v>
      </c>
      <c r="B2168" s="4">
        <v>4145011608</v>
      </c>
      <c r="C2168" s="4" t="s">
        <v>2786</v>
      </c>
      <c r="D2168" s="4" t="s">
        <v>2787</v>
      </c>
      <c r="E2168" s="4" t="s">
        <v>2788</v>
      </c>
      <c r="F2168" s="4" t="s">
        <v>2656</v>
      </c>
      <c r="G2168" s="4" t="s">
        <v>2960</v>
      </c>
      <c r="H2168" s="4"/>
    </row>
    <row r="2169" spans="1:8">
      <c r="A2169" s="4" t="s">
        <v>4600</v>
      </c>
      <c r="B2169" s="4">
        <v>4145011671</v>
      </c>
      <c r="C2169" s="4" t="s">
        <v>2786</v>
      </c>
      <c r="D2169" s="4" t="s">
        <v>2787</v>
      </c>
      <c r="E2169" s="4" t="s">
        <v>4557</v>
      </c>
      <c r="F2169" s="4" t="s">
        <v>2656</v>
      </c>
      <c r="G2169" s="4"/>
      <c r="H2169" s="4"/>
    </row>
    <row r="2170" spans="1:8">
      <c r="A2170" s="4" t="s">
        <v>2290</v>
      </c>
      <c r="B2170" s="4">
        <v>4145011773</v>
      </c>
      <c r="C2170" s="4" t="s">
        <v>2786</v>
      </c>
      <c r="D2170" s="4" t="s">
        <v>2787</v>
      </c>
      <c r="E2170" s="4" t="s">
        <v>2788</v>
      </c>
      <c r="F2170" s="4" t="s">
        <v>2656</v>
      </c>
      <c r="G2170" s="4" t="s">
        <v>2960</v>
      </c>
      <c r="H2170" s="4"/>
    </row>
    <row r="2171" spans="1:8">
      <c r="A2171" s="4" t="s">
        <v>4601</v>
      </c>
      <c r="B2171" s="4">
        <v>4145012344</v>
      </c>
      <c r="C2171" s="4" t="s">
        <v>2786</v>
      </c>
      <c r="D2171" s="4" t="s">
        <v>2787</v>
      </c>
      <c r="E2171" s="4" t="s">
        <v>2789</v>
      </c>
      <c r="F2171" s="4" t="s">
        <v>2656</v>
      </c>
      <c r="G2171" s="4"/>
      <c r="H2171" s="4"/>
    </row>
    <row r="2172" spans="1:8">
      <c r="A2172" s="4" t="s">
        <v>4602</v>
      </c>
      <c r="B2172" s="4">
        <v>4145012356</v>
      </c>
      <c r="C2172" s="4" t="s">
        <v>2786</v>
      </c>
      <c r="D2172" s="4" t="s">
        <v>2787</v>
      </c>
      <c r="E2172" s="4" t="s">
        <v>2788</v>
      </c>
      <c r="F2172" s="4" t="s">
        <v>2656</v>
      </c>
      <c r="G2172" s="4"/>
      <c r="H2172" s="4"/>
    </row>
    <row r="2173" spans="1:8">
      <c r="A2173" s="4" t="s">
        <v>4603</v>
      </c>
      <c r="B2173" s="4">
        <v>4145012364</v>
      </c>
      <c r="C2173" s="4" t="s">
        <v>2786</v>
      </c>
      <c r="D2173" s="4" t="s">
        <v>2787</v>
      </c>
      <c r="E2173" s="4" t="s">
        <v>2788</v>
      </c>
      <c r="F2173" s="4" t="s">
        <v>2656</v>
      </c>
      <c r="G2173" s="4"/>
      <c r="H2173" s="4"/>
    </row>
    <row r="2174" spans="1:8">
      <c r="A2174" s="4" t="s">
        <v>2453</v>
      </c>
      <c r="B2174" s="4">
        <v>4145012379</v>
      </c>
      <c r="C2174" s="4" t="s">
        <v>2786</v>
      </c>
      <c r="D2174" s="4" t="s">
        <v>2787</v>
      </c>
      <c r="E2174" s="4" t="s">
        <v>2788</v>
      </c>
      <c r="F2174" s="4" t="s">
        <v>2656</v>
      </c>
      <c r="G2174" s="4"/>
      <c r="H2174" s="4"/>
    </row>
    <row r="2175" spans="1:8">
      <c r="A2175" s="4" t="s">
        <v>4604</v>
      </c>
      <c r="B2175" s="4">
        <v>4145012382</v>
      </c>
      <c r="C2175" s="4" t="s">
        <v>2786</v>
      </c>
      <c r="D2175" s="4" t="s">
        <v>2787</v>
      </c>
      <c r="E2175" s="4" t="s">
        <v>2788</v>
      </c>
      <c r="F2175" s="4" t="s">
        <v>2656</v>
      </c>
      <c r="G2175" s="4"/>
      <c r="H2175" s="4"/>
    </row>
    <row r="2176" spans="1:8">
      <c r="A2176" s="4" t="s">
        <v>4605</v>
      </c>
      <c r="B2176" s="4">
        <v>4145012392</v>
      </c>
      <c r="C2176" s="4" t="s">
        <v>2786</v>
      </c>
      <c r="D2176" s="4" t="s">
        <v>2787</v>
      </c>
      <c r="E2176" s="4" t="s">
        <v>2789</v>
      </c>
      <c r="F2176" s="4" t="s">
        <v>2656</v>
      </c>
      <c r="G2176" s="4"/>
      <c r="H2176" s="4"/>
    </row>
    <row r="2177" spans="1:8">
      <c r="A2177" s="4" t="s">
        <v>4606</v>
      </c>
      <c r="B2177" s="4">
        <v>4145013138</v>
      </c>
      <c r="C2177" s="4" t="s">
        <v>2786</v>
      </c>
      <c r="D2177" s="4" t="s">
        <v>2787</v>
      </c>
      <c r="E2177" s="4" t="s">
        <v>2788</v>
      </c>
      <c r="F2177" s="4" t="s">
        <v>2656</v>
      </c>
      <c r="G2177" s="4"/>
      <c r="H2177" s="4"/>
    </row>
    <row r="2178" spans="1:8">
      <c r="A2178" s="4" t="s">
        <v>4607</v>
      </c>
      <c r="B2178" s="4">
        <v>4145013522</v>
      </c>
      <c r="C2178" s="4" t="s">
        <v>2786</v>
      </c>
      <c r="D2178" s="4" t="s">
        <v>2787</v>
      </c>
      <c r="E2178" s="4" t="s">
        <v>4566</v>
      </c>
      <c r="F2178" s="4" t="s">
        <v>2656</v>
      </c>
      <c r="G2178" s="4"/>
      <c r="H2178" s="4"/>
    </row>
    <row r="2179" spans="1:8">
      <c r="A2179" s="4" t="s">
        <v>4608</v>
      </c>
      <c r="B2179" s="4">
        <v>4145013523</v>
      </c>
      <c r="C2179" s="4" t="s">
        <v>2786</v>
      </c>
      <c r="D2179" s="4" t="s">
        <v>2787</v>
      </c>
      <c r="E2179" s="4" t="s">
        <v>4584</v>
      </c>
      <c r="F2179" s="4" t="s">
        <v>2656</v>
      </c>
      <c r="G2179" s="4"/>
      <c r="H2179" s="4"/>
    </row>
    <row r="2180" spans="1:8">
      <c r="A2180" s="4" t="s">
        <v>4609</v>
      </c>
      <c r="B2180" s="4">
        <v>4145013526</v>
      </c>
      <c r="C2180" s="4" t="s">
        <v>4576</v>
      </c>
      <c r="D2180" s="4" t="s">
        <v>2787</v>
      </c>
      <c r="E2180" s="4" t="s">
        <v>4557</v>
      </c>
      <c r="F2180" s="4" t="s">
        <v>2656</v>
      </c>
      <c r="G2180" s="4"/>
      <c r="H2180" s="4" t="s">
        <v>2945</v>
      </c>
    </row>
    <row r="2181" spans="1:8">
      <c r="A2181" s="4" t="s">
        <v>2406</v>
      </c>
      <c r="B2181" s="4">
        <v>4145013827</v>
      </c>
      <c r="C2181" s="4" t="s">
        <v>2786</v>
      </c>
      <c r="D2181" s="4" t="s">
        <v>2787</v>
      </c>
      <c r="E2181" s="4" t="s">
        <v>2788</v>
      </c>
      <c r="F2181" s="4" t="s">
        <v>2656</v>
      </c>
      <c r="G2181" s="4"/>
      <c r="H2181" s="4"/>
    </row>
    <row r="2182" spans="1:8">
      <c r="A2182" s="4" t="s">
        <v>4610</v>
      </c>
      <c r="B2182" s="4">
        <v>4145013828</v>
      </c>
      <c r="C2182" s="4" t="s">
        <v>2786</v>
      </c>
      <c r="D2182" s="4" t="s">
        <v>2787</v>
      </c>
      <c r="E2182" s="4" t="s">
        <v>2788</v>
      </c>
      <c r="F2182" s="4" t="s">
        <v>2656</v>
      </c>
      <c r="G2182" s="4"/>
      <c r="H2182" s="4"/>
    </row>
    <row r="2183" spans="1:8">
      <c r="A2183" s="4" t="s">
        <v>4611</v>
      </c>
      <c r="B2183" s="4">
        <v>4145013829</v>
      </c>
      <c r="C2183" s="4" t="s">
        <v>4576</v>
      </c>
      <c r="D2183" s="4" t="s">
        <v>2787</v>
      </c>
      <c r="E2183" s="4" t="s">
        <v>2788</v>
      </c>
      <c r="F2183" s="4" t="s">
        <v>2656</v>
      </c>
      <c r="G2183" s="4"/>
      <c r="H2183" s="4" t="s">
        <v>2945</v>
      </c>
    </row>
    <row r="2184" spans="1:8">
      <c r="A2184" s="4" t="s">
        <v>4612</v>
      </c>
      <c r="B2184" s="4">
        <v>4145013831</v>
      </c>
      <c r="C2184" s="4" t="s">
        <v>2786</v>
      </c>
      <c r="D2184" s="4" t="s">
        <v>2787</v>
      </c>
      <c r="E2184" s="4" t="s">
        <v>2788</v>
      </c>
      <c r="F2184" s="4" t="s">
        <v>2656</v>
      </c>
      <c r="G2184" s="4"/>
      <c r="H2184" s="4"/>
    </row>
    <row r="2185" spans="1:8">
      <c r="A2185" s="4" t="s">
        <v>4613</v>
      </c>
      <c r="B2185" s="4">
        <v>4145014026</v>
      </c>
      <c r="C2185" s="4" t="s">
        <v>4576</v>
      </c>
      <c r="D2185" s="4" t="s">
        <v>2787</v>
      </c>
      <c r="E2185" s="4" t="s">
        <v>4578</v>
      </c>
      <c r="F2185" s="4" t="s">
        <v>2656</v>
      </c>
      <c r="G2185" s="4"/>
      <c r="H2185" s="4" t="s">
        <v>2945</v>
      </c>
    </row>
    <row r="2186" spans="1:8">
      <c r="A2186" s="4" t="s">
        <v>2407</v>
      </c>
      <c r="B2186" s="4">
        <v>4145014067</v>
      </c>
      <c r="C2186" s="4" t="s">
        <v>2786</v>
      </c>
      <c r="D2186" s="4" t="s">
        <v>2787</v>
      </c>
      <c r="E2186" s="4" t="s">
        <v>2789</v>
      </c>
      <c r="F2186" s="4" t="s">
        <v>2656</v>
      </c>
      <c r="G2186" s="4"/>
      <c r="H2186" s="4"/>
    </row>
    <row r="2187" spans="1:8">
      <c r="A2187" s="4" t="s">
        <v>4614</v>
      </c>
      <c r="B2187" s="4">
        <v>4145014068</v>
      </c>
      <c r="C2187" s="4" t="s">
        <v>2786</v>
      </c>
      <c r="D2187" s="4" t="s">
        <v>2787</v>
      </c>
      <c r="E2187" s="4" t="s">
        <v>4560</v>
      </c>
      <c r="F2187" s="4" t="s">
        <v>2656</v>
      </c>
      <c r="G2187" s="4"/>
      <c r="H2187" s="4"/>
    </row>
    <row r="2188" spans="1:8">
      <c r="A2188" s="4" t="s">
        <v>4615</v>
      </c>
      <c r="B2188" s="4">
        <v>4145014127</v>
      </c>
      <c r="C2188" s="4" t="s">
        <v>4576</v>
      </c>
      <c r="D2188" s="4" t="s">
        <v>2787</v>
      </c>
      <c r="E2188" s="4" t="s">
        <v>4560</v>
      </c>
      <c r="F2188" s="4" t="s">
        <v>2656</v>
      </c>
      <c r="G2188" s="4"/>
      <c r="H2188" s="4" t="s">
        <v>2945</v>
      </c>
    </row>
    <row r="2189" spans="1:8">
      <c r="A2189" s="4" t="s">
        <v>4616</v>
      </c>
      <c r="B2189" s="4">
        <v>4145014170</v>
      </c>
      <c r="C2189" s="4" t="s">
        <v>4576</v>
      </c>
      <c r="D2189" s="4" t="s">
        <v>2787</v>
      </c>
      <c r="E2189" s="4" t="s">
        <v>4564</v>
      </c>
      <c r="F2189" s="4" t="s">
        <v>2656</v>
      </c>
      <c r="G2189" s="4"/>
      <c r="H2189" s="4" t="s">
        <v>2945</v>
      </c>
    </row>
    <row r="2190" spans="1:8">
      <c r="A2190" s="4" t="s">
        <v>4617</v>
      </c>
      <c r="B2190" s="4">
        <v>4145014171</v>
      </c>
      <c r="C2190" s="4" t="s">
        <v>2786</v>
      </c>
      <c r="D2190" s="4" t="s">
        <v>2787</v>
      </c>
      <c r="E2190" s="4" t="s">
        <v>4571</v>
      </c>
      <c r="F2190" s="4" t="s">
        <v>2656</v>
      </c>
      <c r="G2190" s="4"/>
      <c r="H2190" s="4"/>
    </row>
    <row r="2191" spans="1:8">
      <c r="A2191" s="4" t="s">
        <v>4618</v>
      </c>
      <c r="B2191" s="4">
        <v>4145014211</v>
      </c>
      <c r="C2191" s="4" t="s">
        <v>4576</v>
      </c>
      <c r="D2191" s="4" t="s">
        <v>2787</v>
      </c>
      <c r="E2191" s="4" t="s">
        <v>2788</v>
      </c>
      <c r="F2191" s="4" t="s">
        <v>2656</v>
      </c>
      <c r="G2191" s="4"/>
      <c r="H2191" s="4" t="s">
        <v>2945</v>
      </c>
    </row>
    <row r="2192" spans="1:8">
      <c r="A2192" s="4" t="s">
        <v>4619</v>
      </c>
      <c r="B2192" s="4">
        <v>4145014220</v>
      </c>
      <c r="C2192" s="4" t="s">
        <v>2786</v>
      </c>
      <c r="D2192" s="4" t="s">
        <v>2787</v>
      </c>
      <c r="E2192" s="4" t="s">
        <v>2788</v>
      </c>
      <c r="F2192" s="4" t="s">
        <v>2656</v>
      </c>
      <c r="G2192" s="4"/>
      <c r="H2192" s="4"/>
    </row>
    <row r="2193" spans="1:8">
      <c r="A2193" s="4" t="s">
        <v>4620</v>
      </c>
      <c r="B2193" s="4">
        <v>4145014312</v>
      </c>
      <c r="C2193" s="4" t="s">
        <v>4576</v>
      </c>
      <c r="D2193" s="4" t="s">
        <v>2787</v>
      </c>
      <c r="E2193" s="4" t="s">
        <v>4564</v>
      </c>
      <c r="F2193" s="4" t="s">
        <v>2656</v>
      </c>
      <c r="G2193" s="4"/>
      <c r="H2193" s="4" t="s">
        <v>2945</v>
      </c>
    </row>
    <row r="2194" spans="1:8">
      <c r="A2194" s="4" t="s">
        <v>4621</v>
      </c>
      <c r="B2194" s="4">
        <v>4145014313</v>
      </c>
      <c r="C2194" s="4" t="s">
        <v>2786</v>
      </c>
      <c r="D2194" s="4" t="s">
        <v>2787</v>
      </c>
      <c r="E2194" s="4" t="s">
        <v>2788</v>
      </c>
      <c r="F2194" s="4" t="s">
        <v>2656</v>
      </c>
      <c r="G2194" s="4"/>
      <c r="H2194" s="4"/>
    </row>
    <row r="2195" spans="1:8">
      <c r="A2195" s="4" t="s">
        <v>4622</v>
      </c>
      <c r="B2195" s="4">
        <v>4145014481</v>
      </c>
      <c r="C2195" s="4" t="s">
        <v>4576</v>
      </c>
      <c r="D2195" s="4" t="s">
        <v>2787</v>
      </c>
      <c r="E2195" s="4" t="s">
        <v>4560</v>
      </c>
      <c r="F2195" s="4" t="s">
        <v>2656</v>
      </c>
      <c r="G2195" s="4"/>
      <c r="H2195" s="4" t="s">
        <v>2945</v>
      </c>
    </row>
    <row r="2196" spans="1:8">
      <c r="A2196" s="4" t="s">
        <v>4623</v>
      </c>
      <c r="B2196" s="4">
        <v>4145014512</v>
      </c>
      <c r="C2196" s="4" t="s">
        <v>2786</v>
      </c>
      <c r="D2196" s="4" t="s">
        <v>2787</v>
      </c>
      <c r="E2196" s="4" t="s">
        <v>2788</v>
      </c>
      <c r="F2196" s="4" t="s">
        <v>2656</v>
      </c>
      <c r="G2196" s="4"/>
      <c r="H2196" s="4"/>
    </row>
    <row r="2197" spans="1:8">
      <c r="A2197" s="4" t="s">
        <v>4624</v>
      </c>
      <c r="B2197" s="4">
        <v>4145014546</v>
      </c>
      <c r="C2197" s="4" t="s">
        <v>4576</v>
      </c>
      <c r="D2197" s="4" t="s">
        <v>2787</v>
      </c>
      <c r="E2197" s="4" t="s">
        <v>4564</v>
      </c>
      <c r="F2197" s="4" t="s">
        <v>2656</v>
      </c>
      <c r="G2197" s="4"/>
      <c r="H2197" s="4" t="s">
        <v>2945</v>
      </c>
    </row>
    <row r="2198" spans="1:8">
      <c r="A2198" s="4" t="s">
        <v>4625</v>
      </c>
      <c r="B2198" s="4">
        <v>4145014573</v>
      </c>
      <c r="C2198" s="4" t="s">
        <v>4576</v>
      </c>
      <c r="D2198" s="4" t="s">
        <v>2787</v>
      </c>
      <c r="E2198" s="4" t="s">
        <v>4568</v>
      </c>
      <c r="F2198" s="4" t="s">
        <v>2656</v>
      </c>
      <c r="G2198" s="4"/>
      <c r="H2198" s="4" t="s">
        <v>2945</v>
      </c>
    </row>
    <row r="2199" spans="1:8">
      <c r="A2199" s="4" t="s">
        <v>4626</v>
      </c>
      <c r="B2199" s="4">
        <v>4145014574</v>
      </c>
      <c r="C2199" s="4" t="s">
        <v>4576</v>
      </c>
      <c r="D2199" s="4" t="s">
        <v>2787</v>
      </c>
      <c r="E2199" s="4" t="s">
        <v>4573</v>
      </c>
      <c r="F2199" s="4" t="s">
        <v>2656</v>
      </c>
      <c r="G2199" s="4"/>
      <c r="H2199" s="4" t="s">
        <v>2945</v>
      </c>
    </row>
    <row r="2200" spans="1:8">
      <c r="A2200" s="4" t="s">
        <v>4627</v>
      </c>
      <c r="B2200" s="4">
        <v>4145014611</v>
      </c>
      <c r="C2200" s="4" t="s">
        <v>2786</v>
      </c>
      <c r="D2200" s="4" t="s">
        <v>2787</v>
      </c>
      <c r="E2200" s="4" t="s">
        <v>2788</v>
      </c>
      <c r="F2200" s="4" t="s">
        <v>2656</v>
      </c>
      <c r="G2200" s="4"/>
      <c r="H2200" s="4"/>
    </row>
    <row r="2201" spans="1:8">
      <c r="A2201" s="4" t="s">
        <v>4628</v>
      </c>
      <c r="B2201" s="4">
        <v>4145014668</v>
      </c>
      <c r="C2201" s="4" t="s">
        <v>2786</v>
      </c>
      <c r="D2201" s="4" t="s">
        <v>2787</v>
      </c>
      <c r="E2201" s="4" t="s">
        <v>4564</v>
      </c>
      <c r="F2201" s="4" t="s">
        <v>2656</v>
      </c>
      <c r="G2201" s="4"/>
      <c r="H2201" s="4"/>
    </row>
    <row r="2202" spans="1:8">
      <c r="A2202" s="4" t="s">
        <v>4629</v>
      </c>
      <c r="B2202" s="4">
        <v>4245051675</v>
      </c>
      <c r="C2202" s="4" t="s">
        <v>2786</v>
      </c>
      <c r="D2202" s="4" t="s">
        <v>2787</v>
      </c>
      <c r="E2202" s="4" t="s">
        <v>4564</v>
      </c>
      <c r="F2202" s="4" t="s">
        <v>2656</v>
      </c>
      <c r="G2202" s="4"/>
      <c r="H2202" s="4"/>
    </row>
    <row r="2203" spans="1:8">
      <c r="A2203" s="4" t="s">
        <v>1407</v>
      </c>
      <c r="B2203" s="4">
        <v>4151010615</v>
      </c>
      <c r="C2203" s="4" t="s">
        <v>2790</v>
      </c>
      <c r="D2203" s="4" t="s">
        <v>2644</v>
      </c>
      <c r="E2203" s="4" t="s">
        <v>2791</v>
      </c>
      <c r="F2203" s="4" t="s">
        <v>2840</v>
      </c>
      <c r="G2203" s="4"/>
      <c r="H2203" s="4"/>
    </row>
    <row r="2204" spans="1:8">
      <c r="A2204" s="4" t="s">
        <v>280</v>
      </c>
      <c r="B2204" s="4">
        <v>4151010616</v>
      </c>
      <c r="C2204" s="4" t="s">
        <v>2790</v>
      </c>
      <c r="D2204" s="4" t="s">
        <v>2644</v>
      </c>
      <c r="E2204" s="4" t="s">
        <v>2791</v>
      </c>
      <c r="F2204" s="4" t="s">
        <v>2840</v>
      </c>
      <c r="G2204" s="4"/>
      <c r="H2204" s="4"/>
    </row>
    <row r="2205" spans="1:8">
      <c r="A2205" s="4" t="s">
        <v>282</v>
      </c>
      <c r="B2205" s="4">
        <v>4151010619</v>
      </c>
      <c r="C2205" s="4" t="s">
        <v>2790</v>
      </c>
      <c r="D2205" s="4" t="s">
        <v>2644</v>
      </c>
      <c r="E2205" s="4" t="s">
        <v>2794</v>
      </c>
      <c r="F2205" s="4" t="s">
        <v>2840</v>
      </c>
      <c r="G2205" s="4"/>
      <c r="H2205" s="4"/>
    </row>
    <row r="2206" spans="1:8">
      <c r="A2206" s="4" t="s">
        <v>4630</v>
      </c>
      <c r="B2206" s="4">
        <v>4151010621</v>
      </c>
      <c r="C2206" s="4" t="s">
        <v>2790</v>
      </c>
      <c r="D2206" s="4" t="s">
        <v>2644</v>
      </c>
      <c r="E2206" s="4" t="s">
        <v>2791</v>
      </c>
      <c r="F2206" s="4" t="s">
        <v>2840</v>
      </c>
      <c r="G2206" s="4"/>
      <c r="H2206" s="4"/>
    </row>
    <row r="2207" spans="1:8">
      <c r="A2207" s="4" t="s">
        <v>560</v>
      </c>
      <c r="B2207" s="4">
        <v>4151010622</v>
      </c>
      <c r="C2207" s="4" t="s">
        <v>2790</v>
      </c>
      <c r="D2207" s="4" t="s">
        <v>2644</v>
      </c>
      <c r="E2207" s="4" t="s">
        <v>4631</v>
      </c>
      <c r="F2207" s="4" t="s">
        <v>2840</v>
      </c>
      <c r="G2207" s="4"/>
      <c r="H2207" s="4"/>
    </row>
    <row r="2208" spans="1:8">
      <c r="A2208" s="4" t="s">
        <v>1093</v>
      </c>
      <c r="B2208" s="4">
        <v>4151010623</v>
      </c>
      <c r="C2208" s="4" t="s">
        <v>2790</v>
      </c>
      <c r="D2208" s="4" t="s">
        <v>2644</v>
      </c>
      <c r="E2208" s="4" t="s">
        <v>2791</v>
      </c>
      <c r="F2208" s="4" t="s">
        <v>2840</v>
      </c>
      <c r="G2208" s="4"/>
      <c r="H2208" s="4"/>
    </row>
    <row r="2209" spans="1:8">
      <c r="A2209" s="4" t="s">
        <v>295</v>
      </c>
      <c r="B2209" s="4">
        <v>4151010624</v>
      </c>
      <c r="C2209" s="4" t="s">
        <v>2785</v>
      </c>
      <c r="D2209" s="4" t="s">
        <v>2644</v>
      </c>
      <c r="E2209" s="4" t="s">
        <v>2795</v>
      </c>
      <c r="F2209" s="4" t="s">
        <v>2840</v>
      </c>
      <c r="G2209" s="4"/>
      <c r="H2209" s="4"/>
    </row>
    <row r="2210" spans="1:8">
      <c r="A2210" s="4" t="s">
        <v>4632</v>
      </c>
      <c r="B2210" s="4">
        <v>4151010628</v>
      </c>
      <c r="C2210" s="4" t="s">
        <v>2790</v>
      </c>
      <c r="D2210" s="4" t="s">
        <v>2644</v>
      </c>
      <c r="E2210" s="4" t="s">
        <v>4633</v>
      </c>
      <c r="F2210" s="4" t="s">
        <v>2840</v>
      </c>
      <c r="G2210" s="4"/>
      <c r="H2210" s="4"/>
    </row>
    <row r="2211" spans="1:8">
      <c r="A2211" s="4" t="s">
        <v>278</v>
      </c>
      <c r="B2211" s="4">
        <v>4151010632</v>
      </c>
      <c r="C2211" s="4" t="s">
        <v>2790</v>
      </c>
      <c r="D2211" s="4" t="s">
        <v>2644</v>
      </c>
      <c r="E2211" s="4" t="s">
        <v>4634</v>
      </c>
      <c r="F2211" s="4" t="s">
        <v>2840</v>
      </c>
      <c r="G2211" s="4"/>
      <c r="H2211" s="4"/>
    </row>
    <row r="2212" spans="1:8">
      <c r="A2212" s="4" t="s">
        <v>2039</v>
      </c>
      <c r="B2212" s="4">
        <v>4151010633</v>
      </c>
      <c r="C2212" s="4" t="s">
        <v>2790</v>
      </c>
      <c r="D2212" s="4" t="s">
        <v>2644</v>
      </c>
      <c r="E2212" s="4" t="s">
        <v>2791</v>
      </c>
      <c r="F2212" s="4" t="s">
        <v>2840</v>
      </c>
      <c r="G2212" s="4"/>
      <c r="H2212" s="4"/>
    </row>
    <row r="2213" spans="1:8">
      <c r="A2213" s="4" t="s">
        <v>519</v>
      </c>
      <c r="B2213" s="4">
        <v>4151010634</v>
      </c>
      <c r="C2213" s="4" t="s">
        <v>2790</v>
      </c>
      <c r="D2213" s="4" t="s">
        <v>2644</v>
      </c>
      <c r="E2213" s="4" t="s">
        <v>4635</v>
      </c>
      <c r="F2213" s="4" t="s">
        <v>2840</v>
      </c>
      <c r="G2213" s="4"/>
      <c r="H2213" s="4"/>
    </row>
    <row r="2214" spans="1:8">
      <c r="A2214" s="4" t="s">
        <v>314</v>
      </c>
      <c r="B2214" s="4">
        <v>4151010636</v>
      </c>
      <c r="C2214" s="4" t="s">
        <v>2790</v>
      </c>
      <c r="D2214" s="4" t="s">
        <v>2644</v>
      </c>
      <c r="E2214" s="4" t="s">
        <v>2791</v>
      </c>
      <c r="F2214" s="4" t="s">
        <v>2840</v>
      </c>
      <c r="G2214" s="4"/>
      <c r="H2214" s="4"/>
    </row>
    <row r="2215" spans="1:8">
      <c r="A2215" s="4" t="s">
        <v>1012</v>
      </c>
      <c r="B2215" s="4">
        <v>4151010638</v>
      </c>
      <c r="C2215" s="4" t="s">
        <v>2790</v>
      </c>
      <c r="D2215" s="4" t="s">
        <v>2644</v>
      </c>
      <c r="E2215" s="4" t="s">
        <v>4635</v>
      </c>
      <c r="F2215" s="4" t="s">
        <v>2840</v>
      </c>
      <c r="G2215" s="4"/>
      <c r="H2215" s="4"/>
    </row>
    <row r="2216" spans="1:8">
      <c r="A2216" s="4" t="s">
        <v>1038</v>
      </c>
      <c r="B2216" s="4">
        <v>4151010639</v>
      </c>
      <c r="C2216" s="4" t="s">
        <v>2790</v>
      </c>
      <c r="D2216" s="4" t="s">
        <v>2644</v>
      </c>
      <c r="E2216" s="4" t="s">
        <v>2794</v>
      </c>
      <c r="F2216" s="4" t="s">
        <v>2840</v>
      </c>
      <c r="G2216" s="4"/>
      <c r="H2216" s="4"/>
    </row>
    <row r="2217" spans="1:8">
      <c r="A2217" s="4" t="s">
        <v>1490</v>
      </c>
      <c r="B2217" s="4">
        <v>4151010640</v>
      </c>
      <c r="C2217" s="4" t="s">
        <v>2790</v>
      </c>
      <c r="D2217" s="4" t="s">
        <v>2644</v>
      </c>
      <c r="E2217" s="4" t="s">
        <v>4636</v>
      </c>
      <c r="F2217" s="4" t="s">
        <v>2840</v>
      </c>
      <c r="G2217" s="4"/>
      <c r="H2217" s="4"/>
    </row>
    <row r="2218" spans="1:8">
      <c r="A2218" s="4" t="s">
        <v>4637</v>
      </c>
      <c r="B2218" s="4">
        <v>4151010641</v>
      </c>
      <c r="C2218" s="4" t="s">
        <v>2790</v>
      </c>
      <c r="D2218" s="4" t="s">
        <v>2644</v>
      </c>
      <c r="E2218" s="4" t="s">
        <v>4638</v>
      </c>
      <c r="F2218" s="4" t="s">
        <v>2840</v>
      </c>
      <c r="G2218" s="4"/>
      <c r="H2218" s="4"/>
    </row>
    <row r="2219" spans="1:8">
      <c r="A2219" s="4" t="s">
        <v>4639</v>
      </c>
      <c r="B2219" s="4">
        <v>4151010644</v>
      </c>
      <c r="C2219" s="4" t="s">
        <v>2790</v>
      </c>
      <c r="D2219" s="4" t="s">
        <v>2644</v>
      </c>
      <c r="E2219" s="4" t="s">
        <v>4640</v>
      </c>
      <c r="F2219" s="4" t="s">
        <v>2840</v>
      </c>
      <c r="G2219" s="4"/>
      <c r="H2219" s="4"/>
    </row>
    <row r="2220" spans="1:8">
      <c r="A2220" s="4" t="s">
        <v>640</v>
      </c>
      <c r="B2220" s="4">
        <v>4151010646</v>
      </c>
      <c r="C2220" s="4" t="s">
        <v>2790</v>
      </c>
      <c r="D2220" s="4" t="s">
        <v>2644</v>
      </c>
      <c r="E2220" s="4" t="s">
        <v>4641</v>
      </c>
      <c r="F2220" s="4" t="s">
        <v>2840</v>
      </c>
      <c r="G2220" s="4"/>
      <c r="H2220" s="4"/>
    </row>
    <row r="2221" spans="1:8">
      <c r="A2221" s="4" t="s">
        <v>518</v>
      </c>
      <c r="B2221" s="4">
        <v>4151010649</v>
      </c>
      <c r="C2221" s="4" t="s">
        <v>2790</v>
      </c>
      <c r="D2221" s="4" t="s">
        <v>2644</v>
      </c>
      <c r="E2221" s="4" t="s">
        <v>4642</v>
      </c>
      <c r="F2221" s="4" t="s">
        <v>2840</v>
      </c>
      <c r="G2221" s="4"/>
      <c r="H2221" s="4"/>
    </row>
    <row r="2222" spans="1:8">
      <c r="A2222" s="4" t="s">
        <v>4643</v>
      </c>
      <c r="B2222" s="4">
        <v>4151010653</v>
      </c>
      <c r="C2222" s="4" t="s">
        <v>2790</v>
      </c>
      <c r="D2222" s="4" t="s">
        <v>2644</v>
      </c>
      <c r="E2222" s="4" t="s">
        <v>2791</v>
      </c>
      <c r="F2222" s="4" t="s">
        <v>2840</v>
      </c>
      <c r="G2222" s="4"/>
      <c r="H2222" s="4"/>
    </row>
    <row r="2223" spans="1:8">
      <c r="A2223" s="4" t="s">
        <v>4644</v>
      </c>
      <c r="B2223" s="4">
        <v>4151010654</v>
      </c>
      <c r="C2223" s="4" t="s">
        <v>2790</v>
      </c>
      <c r="D2223" s="4" t="s">
        <v>2644</v>
      </c>
      <c r="E2223" s="4" t="s">
        <v>2791</v>
      </c>
      <c r="F2223" s="4" t="s">
        <v>2840</v>
      </c>
      <c r="G2223" s="4"/>
      <c r="H2223" s="4"/>
    </row>
    <row r="2224" spans="1:8">
      <c r="A2224" s="4" t="s">
        <v>469</v>
      </c>
      <c r="B2224" s="4">
        <v>4151010656</v>
      </c>
      <c r="C2224" s="4" t="s">
        <v>2855</v>
      </c>
      <c r="D2224" s="4" t="s">
        <v>2644</v>
      </c>
      <c r="E2224" s="4" t="s">
        <v>2791</v>
      </c>
      <c r="F2224" s="4" t="s">
        <v>2840</v>
      </c>
      <c r="G2224" s="4"/>
      <c r="H2224" s="4"/>
    </row>
    <row r="2225" spans="1:8">
      <c r="A2225" s="4" t="s">
        <v>4645</v>
      </c>
      <c r="B2225" s="4">
        <v>4151011079</v>
      </c>
      <c r="C2225" s="4" t="s">
        <v>2790</v>
      </c>
      <c r="D2225" s="4" t="s">
        <v>2644</v>
      </c>
      <c r="E2225" s="4" t="s">
        <v>2791</v>
      </c>
      <c r="F2225" s="4" t="s">
        <v>2840</v>
      </c>
      <c r="G2225" s="4"/>
      <c r="H2225" s="4"/>
    </row>
    <row r="2226" spans="1:8">
      <c r="A2226" s="4" t="s">
        <v>4646</v>
      </c>
      <c r="B2226" s="4">
        <v>4151011116</v>
      </c>
      <c r="C2226" s="4" t="s">
        <v>2790</v>
      </c>
      <c r="D2226" s="4" t="s">
        <v>2644</v>
      </c>
      <c r="E2226" s="4" t="s">
        <v>2791</v>
      </c>
      <c r="F2226" s="4" t="s">
        <v>2840</v>
      </c>
      <c r="G2226" s="4"/>
      <c r="H2226" s="4"/>
    </row>
    <row r="2227" spans="1:8">
      <c r="A2227" s="4" t="s">
        <v>293</v>
      </c>
      <c r="B2227" s="4">
        <v>4151011360</v>
      </c>
      <c r="C2227" s="4" t="s">
        <v>2790</v>
      </c>
      <c r="D2227" s="4" t="s">
        <v>2644</v>
      </c>
      <c r="E2227" s="4" t="s">
        <v>4647</v>
      </c>
      <c r="F2227" s="4" t="s">
        <v>2840</v>
      </c>
      <c r="G2227" s="4"/>
      <c r="H2227" s="4"/>
    </row>
    <row r="2228" spans="1:8">
      <c r="A2228" s="4" t="s">
        <v>610</v>
      </c>
      <c r="B2228" s="4">
        <v>4151011552</v>
      </c>
      <c r="C2228" s="4" t="s">
        <v>2790</v>
      </c>
      <c r="D2228" s="4" t="s">
        <v>2644</v>
      </c>
      <c r="E2228" s="4" t="s">
        <v>2791</v>
      </c>
      <c r="F2228" s="4" t="s">
        <v>2840</v>
      </c>
      <c r="G2228" s="4"/>
      <c r="H2228" s="4"/>
    </row>
    <row r="2229" spans="1:8">
      <c r="A2229" s="4" t="s">
        <v>4648</v>
      </c>
      <c r="B2229" s="4">
        <v>4151011661</v>
      </c>
      <c r="C2229" s="4" t="s">
        <v>2790</v>
      </c>
      <c r="D2229" s="4" t="s">
        <v>2644</v>
      </c>
      <c r="E2229" s="4" t="s">
        <v>4649</v>
      </c>
      <c r="F2229" s="4" t="s">
        <v>2840</v>
      </c>
      <c r="G2229" s="4"/>
      <c r="H2229" s="4"/>
    </row>
    <row r="2230" spans="1:8">
      <c r="A2230" s="4" t="s">
        <v>1185</v>
      </c>
      <c r="B2230" s="4">
        <v>4151012212</v>
      </c>
      <c r="C2230" s="4" t="s">
        <v>2790</v>
      </c>
      <c r="D2230" s="4" t="s">
        <v>2644</v>
      </c>
      <c r="E2230" s="4" t="s">
        <v>4634</v>
      </c>
      <c r="F2230" s="4" t="s">
        <v>2840</v>
      </c>
      <c r="G2230" s="4"/>
      <c r="H2230" s="4"/>
    </row>
    <row r="2231" spans="1:8">
      <c r="A2231" s="4" t="s">
        <v>4650</v>
      </c>
      <c r="B2231" s="4">
        <v>4151012636</v>
      </c>
      <c r="C2231" s="4" t="s">
        <v>4651</v>
      </c>
      <c r="D2231" s="4" t="s">
        <v>2644</v>
      </c>
      <c r="E2231" s="4" t="s">
        <v>2791</v>
      </c>
      <c r="F2231" s="4" t="s">
        <v>2840</v>
      </c>
      <c r="G2231" s="4"/>
      <c r="H2231" s="4" t="s">
        <v>2945</v>
      </c>
    </row>
    <row r="2232" spans="1:8">
      <c r="A2232" s="4" t="s">
        <v>4652</v>
      </c>
      <c r="B2232" s="4">
        <v>4151012969</v>
      </c>
      <c r="C2232" s="4" t="s">
        <v>4651</v>
      </c>
      <c r="D2232" s="4" t="s">
        <v>2644</v>
      </c>
      <c r="E2232" s="4" t="s">
        <v>2791</v>
      </c>
      <c r="F2232" s="4" t="s">
        <v>2840</v>
      </c>
      <c r="G2232" s="4"/>
      <c r="H2232" s="4" t="s">
        <v>2945</v>
      </c>
    </row>
    <row r="2233" spans="1:8">
      <c r="A2233" s="4" t="s">
        <v>4653</v>
      </c>
      <c r="B2233" s="4">
        <v>4151013665</v>
      </c>
      <c r="C2233" s="4" t="s">
        <v>4651</v>
      </c>
      <c r="D2233" s="4" t="s">
        <v>2644</v>
      </c>
      <c r="E2233" s="4" t="s">
        <v>2791</v>
      </c>
      <c r="F2233" s="4" t="s">
        <v>2840</v>
      </c>
      <c r="G2233" s="4"/>
      <c r="H2233" s="4" t="s">
        <v>2945</v>
      </c>
    </row>
    <row r="2234" spans="1:8">
      <c r="A2234" s="4" t="s">
        <v>2080</v>
      </c>
      <c r="B2234" s="4">
        <v>4151013668</v>
      </c>
      <c r="C2234" s="4" t="s">
        <v>4651</v>
      </c>
      <c r="D2234" s="4" t="s">
        <v>2644</v>
      </c>
      <c r="E2234" s="4" t="s">
        <v>4642</v>
      </c>
      <c r="F2234" s="4" t="s">
        <v>2840</v>
      </c>
      <c r="G2234" s="4"/>
      <c r="H2234" s="4" t="s">
        <v>2945</v>
      </c>
    </row>
    <row r="2235" spans="1:8">
      <c r="A2235" s="4" t="s">
        <v>4654</v>
      </c>
      <c r="B2235" s="4">
        <v>4151013669</v>
      </c>
      <c r="C2235" s="4" t="s">
        <v>4651</v>
      </c>
      <c r="D2235" s="4" t="s">
        <v>2644</v>
      </c>
      <c r="E2235" s="4" t="s">
        <v>2791</v>
      </c>
      <c r="F2235" s="4" t="s">
        <v>2840</v>
      </c>
      <c r="G2235" s="4"/>
      <c r="H2235" s="4" t="s">
        <v>2945</v>
      </c>
    </row>
    <row r="2236" spans="1:8">
      <c r="A2236" s="4" t="s">
        <v>622</v>
      </c>
      <c r="B2236" s="4">
        <v>4151013670</v>
      </c>
      <c r="C2236" s="4" t="s">
        <v>4651</v>
      </c>
      <c r="D2236" s="4" t="s">
        <v>2644</v>
      </c>
      <c r="E2236" s="4" t="s">
        <v>2791</v>
      </c>
      <c r="F2236" s="4" t="s">
        <v>2840</v>
      </c>
      <c r="G2236" s="4"/>
      <c r="H2236" s="4" t="s">
        <v>2945</v>
      </c>
    </row>
    <row r="2237" spans="1:8">
      <c r="A2237" s="4" t="s">
        <v>4655</v>
      </c>
      <c r="B2237" s="4">
        <v>4151013671</v>
      </c>
      <c r="C2237" s="4" t="s">
        <v>4651</v>
      </c>
      <c r="D2237" s="4" t="s">
        <v>2644</v>
      </c>
      <c r="E2237" s="4" t="s">
        <v>2791</v>
      </c>
      <c r="F2237" s="4" t="s">
        <v>2840</v>
      </c>
      <c r="G2237" s="4"/>
      <c r="H2237" s="4" t="s">
        <v>2945</v>
      </c>
    </row>
    <row r="2238" spans="1:8">
      <c r="A2238" s="4" t="s">
        <v>4656</v>
      </c>
      <c r="B2238" s="4">
        <v>4151013672</v>
      </c>
      <c r="C2238" s="4" t="s">
        <v>4651</v>
      </c>
      <c r="D2238" s="4" t="s">
        <v>2644</v>
      </c>
      <c r="E2238" s="4" t="s">
        <v>2791</v>
      </c>
      <c r="F2238" s="4" t="s">
        <v>2840</v>
      </c>
      <c r="G2238" s="4"/>
      <c r="H2238" s="4" t="s">
        <v>2945</v>
      </c>
    </row>
    <row r="2239" spans="1:8">
      <c r="A2239" s="4" t="s">
        <v>4657</v>
      </c>
      <c r="B2239" s="4">
        <v>4151013673</v>
      </c>
      <c r="C2239" s="4" t="s">
        <v>4651</v>
      </c>
      <c r="D2239" s="4" t="s">
        <v>2644</v>
      </c>
      <c r="E2239" s="4" t="s">
        <v>2791</v>
      </c>
      <c r="F2239" s="4" t="s">
        <v>2840</v>
      </c>
      <c r="G2239" s="4"/>
      <c r="H2239" s="4" t="s">
        <v>2945</v>
      </c>
    </row>
    <row r="2240" spans="1:8">
      <c r="A2240" s="4" t="s">
        <v>4658</v>
      </c>
      <c r="B2240" s="4">
        <v>4151013705</v>
      </c>
      <c r="C2240" s="4" t="s">
        <v>2790</v>
      </c>
      <c r="D2240" s="4" t="s">
        <v>2644</v>
      </c>
      <c r="E2240" s="4" t="s">
        <v>2791</v>
      </c>
      <c r="F2240" s="4" t="s">
        <v>2840</v>
      </c>
      <c r="G2240" s="4"/>
      <c r="H2240" s="4"/>
    </row>
    <row r="2241" spans="1:8">
      <c r="A2241" s="4" t="s">
        <v>1722</v>
      </c>
      <c r="B2241" s="4">
        <v>4151013816</v>
      </c>
      <c r="C2241" s="4" t="s">
        <v>4651</v>
      </c>
      <c r="D2241" s="4" t="s">
        <v>2644</v>
      </c>
      <c r="E2241" s="4" t="s">
        <v>2795</v>
      </c>
      <c r="F2241" s="4" t="s">
        <v>2840</v>
      </c>
      <c r="G2241" s="4"/>
      <c r="H2241" s="4" t="s">
        <v>2945</v>
      </c>
    </row>
    <row r="2242" spans="1:8">
      <c r="A2242" s="4" t="s">
        <v>4659</v>
      </c>
      <c r="B2242" s="4">
        <v>4151013903</v>
      </c>
      <c r="C2242" s="4" t="s">
        <v>4651</v>
      </c>
      <c r="D2242" s="4" t="s">
        <v>2644</v>
      </c>
      <c r="E2242" s="4" t="s">
        <v>2791</v>
      </c>
      <c r="F2242" s="4" t="s">
        <v>2840</v>
      </c>
      <c r="G2242" s="4"/>
      <c r="H2242" s="4" t="s">
        <v>2945</v>
      </c>
    </row>
    <row r="2243" spans="1:8">
      <c r="A2243" s="4" t="s">
        <v>301</v>
      </c>
      <c r="B2243" s="4">
        <v>4151014037</v>
      </c>
      <c r="C2243" s="4" t="s">
        <v>4651</v>
      </c>
      <c r="D2243" s="4" t="s">
        <v>2644</v>
      </c>
      <c r="E2243" s="4" t="s">
        <v>2794</v>
      </c>
      <c r="F2243" s="4" t="s">
        <v>2840</v>
      </c>
      <c r="G2243" s="4"/>
      <c r="H2243" s="4" t="s">
        <v>2945</v>
      </c>
    </row>
    <row r="2244" spans="1:8">
      <c r="A2244" s="4" t="s">
        <v>4660</v>
      </c>
      <c r="B2244" s="4">
        <v>4151014039</v>
      </c>
      <c r="C2244" s="4" t="s">
        <v>4651</v>
      </c>
      <c r="D2244" s="4" t="s">
        <v>2644</v>
      </c>
      <c r="E2244" s="4" t="s">
        <v>4661</v>
      </c>
      <c r="F2244" s="4" t="s">
        <v>2840</v>
      </c>
      <c r="G2244" s="4"/>
      <c r="H2244" s="4" t="s">
        <v>2945</v>
      </c>
    </row>
    <row r="2245" spans="1:8">
      <c r="A2245" s="4" t="s">
        <v>4662</v>
      </c>
      <c r="B2245" s="4">
        <v>4151014043</v>
      </c>
      <c r="C2245" s="4" t="s">
        <v>4651</v>
      </c>
      <c r="D2245" s="4" t="s">
        <v>2644</v>
      </c>
      <c r="E2245" s="4" t="s">
        <v>2794</v>
      </c>
      <c r="F2245" s="4" t="s">
        <v>2840</v>
      </c>
      <c r="G2245" s="4"/>
      <c r="H2245" s="4" t="s">
        <v>2945</v>
      </c>
    </row>
    <row r="2246" spans="1:8">
      <c r="A2246" s="4" t="s">
        <v>4663</v>
      </c>
      <c r="B2246" s="4">
        <v>4151014045</v>
      </c>
      <c r="C2246" s="4" t="s">
        <v>4651</v>
      </c>
      <c r="D2246" s="4" t="s">
        <v>2644</v>
      </c>
      <c r="E2246" s="4" t="s">
        <v>2794</v>
      </c>
      <c r="F2246" s="4" t="s">
        <v>2840</v>
      </c>
      <c r="G2246" s="4"/>
      <c r="H2246" s="4" t="s">
        <v>2945</v>
      </c>
    </row>
    <row r="2247" spans="1:8">
      <c r="A2247" s="4" t="s">
        <v>4664</v>
      </c>
      <c r="B2247" s="4">
        <v>4151014262</v>
      </c>
      <c r="C2247" s="4" t="s">
        <v>4651</v>
      </c>
      <c r="D2247" s="4" t="s">
        <v>2644</v>
      </c>
      <c r="E2247" s="4" t="s">
        <v>4635</v>
      </c>
      <c r="F2247" s="4" t="s">
        <v>2840</v>
      </c>
      <c r="G2247" s="4"/>
      <c r="H2247" s="4" t="s">
        <v>2945</v>
      </c>
    </row>
    <row r="2248" spans="1:8">
      <c r="A2248" s="4" t="s">
        <v>4665</v>
      </c>
      <c r="B2248" s="4">
        <v>4151014389</v>
      </c>
      <c r="C2248" s="4" t="s">
        <v>2790</v>
      </c>
      <c r="D2248" s="4" t="s">
        <v>2644</v>
      </c>
      <c r="E2248" s="4" t="s">
        <v>2791</v>
      </c>
      <c r="F2248" s="4" t="s">
        <v>2840</v>
      </c>
      <c r="G2248" s="4"/>
      <c r="H2248" s="4"/>
    </row>
    <row r="2249" spans="1:8">
      <c r="A2249" s="4" t="s">
        <v>4666</v>
      </c>
      <c r="B2249" s="4">
        <v>4151014410</v>
      </c>
      <c r="C2249" s="4" t="s">
        <v>4651</v>
      </c>
      <c r="D2249" s="4" t="s">
        <v>2644</v>
      </c>
      <c r="E2249" s="4" t="s">
        <v>2791</v>
      </c>
      <c r="F2249" s="4" t="s">
        <v>2840</v>
      </c>
      <c r="G2249" s="4"/>
      <c r="H2249" s="4" t="s">
        <v>2945</v>
      </c>
    </row>
    <row r="2250" spans="1:8">
      <c r="A2250" s="4" t="s">
        <v>2381</v>
      </c>
      <c r="B2250" s="4">
        <v>4151011553</v>
      </c>
      <c r="C2250" s="4" t="s">
        <v>2790</v>
      </c>
      <c r="D2250" s="4" t="s">
        <v>2644</v>
      </c>
      <c r="E2250" s="4" t="s">
        <v>2791</v>
      </c>
      <c r="F2250" s="4" t="s">
        <v>2656</v>
      </c>
      <c r="G2250" s="4" t="s">
        <v>2960</v>
      </c>
      <c r="H2250" s="4"/>
    </row>
    <row r="2251" spans="1:8">
      <c r="A2251" s="4" t="s">
        <v>4667</v>
      </c>
      <c r="B2251" s="4">
        <v>4151011841</v>
      </c>
      <c r="C2251" s="4" t="s">
        <v>4651</v>
      </c>
      <c r="D2251" s="4" t="s">
        <v>2644</v>
      </c>
      <c r="E2251" s="4" t="s">
        <v>2791</v>
      </c>
      <c r="F2251" s="4" t="s">
        <v>2656</v>
      </c>
      <c r="G2251" s="4"/>
      <c r="H2251" s="4" t="s">
        <v>2945</v>
      </c>
    </row>
    <row r="2252" spans="1:8">
      <c r="A2252" s="4" t="s">
        <v>2521</v>
      </c>
      <c r="B2252" s="4">
        <v>4151012635</v>
      </c>
      <c r="C2252" s="4" t="s">
        <v>2790</v>
      </c>
      <c r="D2252" s="4" t="s">
        <v>2644</v>
      </c>
      <c r="E2252" s="4" t="s">
        <v>2791</v>
      </c>
      <c r="F2252" s="4" t="s">
        <v>2656</v>
      </c>
      <c r="G2252" s="4" t="s">
        <v>2960</v>
      </c>
      <c r="H2252" s="4"/>
    </row>
    <row r="2253" spans="1:8">
      <c r="A2253" s="4" t="s">
        <v>4668</v>
      </c>
      <c r="B2253" s="4">
        <v>4151012637</v>
      </c>
      <c r="C2253" s="4" t="s">
        <v>2790</v>
      </c>
      <c r="D2253" s="4" t="s">
        <v>2644</v>
      </c>
      <c r="E2253" s="4" t="s">
        <v>4634</v>
      </c>
      <c r="F2253" s="4" t="s">
        <v>2656</v>
      </c>
      <c r="G2253" s="4"/>
      <c r="H2253" s="4"/>
    </row>
    <row r="2254" spans="1:8">
      <c r="A2254" s="4" t="s">
        <v>2395</v>
      </c>
      <c r="B2254" s="4">
        <v>4151012638</v>
      </c>
      <c r="C2254" s="4" t="s">
        <v>2790</v>
      </c>
      <c r="D2254" s="4" t="s">
        <v>2644</v>
      </c>
      <c r="E2254" s="4" t="s">
        <v>2791</v>
      </c>
      <c r="F2254" s="4" t="s">
        <v>2656</v>
      </c>
      <c r="G2254" s="4"/>
      <c r="H2254" s="4"/>
    </row>
    <row r="2255" spans="1:8">
      <c r="A2255" s="4" t="s">
        <v>4669</v>
      </c>
      <c r="B2255" s="4">
        <v>4151012639</v>
      </c>
      <c r="C2255" s="4" t="s">
        <v>2790</v>
      </c>
      <c r="D2255" s="4" t="s">
        <v>2644</v>
      </c>
      <c r="E2255" s="4" t="s">
        <v>4635</v>
      </c>
      <c r="F2255" s="4" t="s">
        <v>2656</v>
      </c>
      <c r="G2255" s="4"/>
      <c r="H2255" s="4"/>
    </row>
    <row r="2256" spans="1:8">
      <c r="A2256" s="4" t="s">
        <v>2506</v>
      </c>
      <c r="B2256" s="4">
        <v>4151012640</v>
      </c>
      <c r="C2256" s="4" t="s">
        <v>2790</v>
      </c>
      <c r="D2256" s="4" t="s">
        <v>2644</v>
      </c>
      <c r="E2256" s="4" t="s">
        <v>4636</v>
      </c>
      <c r="F2256" s="4" t="s">
        <v>2656</v>
      </c>
      <c r="G2256" s="4"/>
      <c r="H2256" s="4"/>
    </row>
    <row r="2257" spans="1:8">
      <c r="A2257" s="4" t="s">
        <v>4670</v>
      </c>
      <c r="B2257" s="4">
        <v>4151012641</v>
      </c>
      <c r="C2257" s="4" t="s">
        <v>2790</v>
      </c>
      <c r="D2257" s="4" t="s">
        <v>2644</v>
      </c>
      <c r="E2257" s="4" t="s">
        <v>2791</v>
      </c>
      <c r="F2257" s="4" t="s">
        <v>2656</v>
      </c>
      <c r="G2257" s="4"/>
      <c r="H2257" s="4"/>
    </row>
    <row r="2258" spans="1:8">
      <c r="A2258" s="4" t="s">
        <v>2321</v>
      </c>
      <c r="B2258" s="4">
        <v>4151012642</v>
      </c>
      <c r="C2258" s="4" t="s">
        <v>2790</v>
      </c>
      <c r="D2258" s="4" t="s">
        <v>2644</v>
      </c>
      <c r="E2258" s="4" t="s">
        <v>2791</v>
      </c>
      <c r="F2258" s="4" t="s">
        <v>2656</v>
      </c>
      <c r="G2258" s="4" t="s">
        <v>2960</v>
      </c>
      <c r="H2258" s="4"/>
    </row>
    <row r="2259" spans="1:8">
      <c r="A2259" s="4" t="s">
        <v>4671</v>
      </c>
      <c r="B2259" s="4">
        <v>4151012751</v>
      </c>
      <c r="C2259" s="4" t="s">
        <v>2790</v>
      </c>
      <c r="D2259" s="4" t="s">
        <v>2644</v>
      </c>
      <c r="E2259" s="4" t="s">
        <v>4647</v>
      </c>
      <c r="F2259" s="4" t="s">
        <v>2656</v>
      </c>
      <c r="G2259" s="4" t="s">
        <v>2960</v>
      </c>
      <c r="H2259" s="4"/>
    </row>
    <row r="2260" spans="1:8">
      <c r="A2260" s="4" t="s">
        <v>2482</v>
      </c>
      <c r="B2260" s="4">
        <v>4151012762</v>
      </c>
      <c r="C2260" s="4" t="s">
        <v>2790</v>
      </c>
      <c r="D2260" s="4" t="s">
        <v>2644</v>
      </c>
      <c r="E2260" s="4" t="s">
        <v>2791</v>
      </c>
      <c r="F2260" s="4" t="s">
        <v>2656</v>
      </c>
      <c r="G2260" s="4"/>
      <c r="H2260" s="4"/>
    </row>
    <row r="2261" spans="1:8">
      <c r="A2261" s="4" t="s">
        <v>4672</v>
      </c>
      <c r="B2261" s="4">
        <v>4151012767</v>
      </c>
      <c r="C2261" s="4" t="s">
        <v>2790</v>
      </c>
      <c r="D2261" s="4" t="s">
        <v>2644</v>
      </c>
      <c r="E2261" s="4" t="s">
        <v>4640</v>
      </c>
      <c r="F2261" s="4" t="s">
        <v>2656</v>
      </c>
      <c r="G2261" s="4"/>
      <c r="H2261" s="4"/>
    </row>
    <row r="2262" spans="1:8">
      <c r="A2262" s="4" t="s">
        <v>4673</v>
      </c>
      <c r="B2262" s="4">
        <v>4151012963</v>
      </c>
      <c r="C2262" s="4" t="s">
        <v>4651</v>
      </c>
      <c r="D2262" s="4" t="s">
        <v>2644</v>
      </c>
      <c r="E2262" s="4" t="s">
        <v>2791</v>
      </c>
      <c r="F2262" s="4" t="s">
        <v>2656</v>
      </c>
      <c r="G2262" s="4"/>
      <c r="H2262" s="4" t="s">
        <v>2945</v>
      </c>
    </row>
    <row r="2263" spans="1:8">
      <c r="A2263" s="4" t="s">
        <v>4674</v>
      </c>
      <c r="B2263" s="4">
        <v>4151012964</v>
      </c>
      <c r="C2263" s="4" t="s">
        <v>4651</v>
      </c>
      <c r="D2263" s="4" t="s">
        <v>2644</v>
      </c>
      <c r="E2263" s="4" t="s">
        <v>2791</v>
      </c>
      <c r="F2263" s="4" t="s">
        <v>2656</v>
      </c>
      <c r="G2263" s="4"/>
      <c r="H2263" s="4" t="s">
        <v>2945</v>
      </c>
    </row>
    <row r="2264" spans="1:8">
      <c r="A2264" s="4" t="s">
        <v>2380</v>
      </c>
      <c r="B2264" s="4">
        <v>4151012965</v>
      </c>
      <c r="C2264" s="4" t="s">
        <v>2790</v>
      </c>
      <c r="D2264" s="4" t="s">
        <v>2644</v>
      </c>
      <c r="E2264" s="4" t="s">
        <v>2791</v>
      </c>
      <c r="F2264" s="4" t="s">
        <v>2656</v>
      </c>
      <c r="G2264" s="4"/>
      <c r="H2264" s="4"/>
    </row>
    <row r="2265" spans="1:8">
      <c r="A2265" s="4" t="s">
        <v>4675</v>
      </c>
      <c r="B2265" s="4">
        <v>4151012966</v>
      </c>
      <c r="C2265" s="4" t="s">
        <v>2790</v>
      </c>
      <c r="D2265" s="4" t="s">
        <v>2644</v>
      </c>
      <c r="E2265" s="4" t="s">
        <v>4638</v>
      </c>
      <c r="F2265" s="4" t="s">
        <v>2656</v>
      </c>
      <c r="G2265" s="4" t="s">
        <v>2960</v>
      </c>
      <c r="H2265" s="4"/>
    </row>
    <row r="2266" spans="1:8">
      <c r="A2266" s="4" t="s">
        <v>2262</v>
      </c>
      <c r="B2266" s="4">
        <v>4151012967</v>
      </c>
      <c r="C2266" s="4" t="s">
        <v>2790</v>
      </c>
      <c r="D2266" s="4" t="s">
        <v>2644</v>
      </c>
      <c r="E2266" s="4" t="s">
        <v>4634</v>
      </c>
      <c r="F2266" s="4" t="s">
        <v>2656</v>
      </c>
      <c r="G2266" s="4"/>
      <c r="H2266" s="4"/>
    </row>
    <row r="2267" spans="1:8">
      <c r="A2267" s="4" t="s">
        <v>2460</v>
      </c>
      <c r="B2267" s="4">
        <v>4151012968</v>
      </c>
      <c r="C2267" s="4" t="s">
        <v>2790</v>
      </c>
      <c r="D2267" s="4" t="s">
        <v>2644</v>
      </c>
      <c r="E2267" s="4" t="s">
        <v>4661</v>
      </c>
      <c r="F2267" s="4" t="s">
        <v>2656</v>
      </c>
      <c r="G2267" s="4"/>
      <c r="H2267" s="4"/>
    </row>
    <row r="2268" spans="1:8">
      <c r="A2268" s="4" t="s">
        <v>4676</v>
      </c>
      <c r="B2268" s="4">
        <v>4151012970</v>
      </c>
      <c r="C2268" s="4" t="s">
        <v>2790</v>
      </c>
      <c r="D2268" s="4" t="s">
        <v>2644</v>
      </c>
      <c r="E2268" s="4" t="s">
        <v>4677</v>
      </c>
      <c r="F2268" s="4" t="s">
        <v>2656</v>
      </c>
      <c r="G2268" s="4"/>
      <c r="H2268" s="4"/>
    </row>
    <row r="2269" spans="1:8">
      <c r="A2269" s="4" t="s">
        <v>2309</v>
      </c>
      <c r="B2269" s="4">
        <v>4151013048</v>
      </c>
      <c r="C2269" s="4" t="s">
        <v>2790</v>
      </c>
      <c r="D2269" s="4" t="s">
        <v>2644</v>
      </c>
      <c r="E2269" s="4" t="s">
        <v>4642</v>
      </c>
      <c r="F2269" s="4" t="s">
        <v>2656</v>
      </c>
      <c r="G2269" s="4"/>
      <c r="H2269" s="4"/>
    </row>
    <row r="2270" spans="1:8">
      <c r="A2270" s="4" t="s">
        <v>2318</v>
      </c>
      <c r="B2270" s="4">
        <v>4151013049</v>
      </c>
      <c r="C2270" s="4" t="s">
        <v>2790</v>
      </c>
      <c r="D2270" s="4" t="s">
        <v>2644</v>
      </c>
      <c r="E2270" s="4" t="s">
        <v>2908</v>
      </c>
      <c r="F2270" s="4" t="s">
        <v>2656</v>
      </c>
      <c r="G2270" s="4"/>
      <c r="H2270" s="4"/>
    </row>
    <row r="2271" spans="1:8">
      <c r="A2271" s="4" t="s">
        <v>4678</v>
      </c>
      <c r="B2271" s="4">
        <v>4151013812</v>
      </c>
      <c r="C2271" s="4" t="s">
        <v>2790</v>
      </c>
      <c r="D2271" s="4" t="s">
        <v>2644</v>
      </c>
      <c r="E2271" s="4" t="s">
        <v>2791</v>
      </c>
      <c r="F2271" s="4" t="s">
        <v>2656</v>
      </c>
      <c r="G2271" s="4"/>
      <c r="H2271" s="4"/>
    </row>
    <row r="2272" spans="1:8">
      <c r="A2272" s="4" t="s">
        <v>2393</v>
      </c>
      <c r="B2272" s="4">
        <v>4151013813</v>
      </c>
      <c r="C2272" s="4" t="s">
        <v>2790</v>
      </c>
      <c r="D2272" s="4" t="s">
        <v>2644</v>
      </c>
      <c r="E2272" s="4" t="s">
        <v>2795</v>
      </c>
      <c r="F2272" s="4" t="s">
        <v>2656</v>
      </c>
      <c r="G2272" s="4"/>
      <c r="H2272" s="4"/>
    </row>
    <row r="2273" spans="1:8">
      <c r="A2273" s="4" t="s">
        <v>2402</v>
      </c>
      <c r="B2273" s="4">
        <v>4151013814</v>
      </c>
      <c r="C2273" s="4" t="s">
        <v>2790</v>
      </c>
      <c r="D2273" s="4" t="s">
        <v>2644</v>
      </c>
      <c r="E2273" s="4" t="s">
        <v>4679</v>
      </c>
      <c r="F2273" s="4" t="s">
        <v>2656</v>
      </c>
      <c r="G2273" s="4"/>
      <c r="H2273" s="4"/>
    </row>
    <row r="2274" spans="1:8">
      <c r="A2274" s="4" t="s">
        <v>2265</v>
      </c>
      <c r="B2274" s="4">
        <v>4151013815</v>
      </c>
      <c r="C2274" s="4" t="s">
        <v>2790</v>
      </c>
      <c r="D2274" s="4" t="s">
        <v>2644</v>
      </c>
      <c r="E2274" s="4" t="s">
        <v>4680</v>
      </c>
      <c r="F2274" s="4" t="s">
        <v>2656</v>
      </c>
      <c r="G2274" s="4"/>
      <c r="H2274" s="4"/>
    </row>
    <row r="2275" spans="1:8">
      <c r="A2275" s="4" t="s">
        <v>4681</v>
      </c>
      <c r="B2275" s="4">
        <v>4151014004</v>
      </c>
      <c r="C2275" s="4" t="s">
        <v>4651</v>
      </c>
      <c r="D2275" s="4" t="s">
        <v>2644</v>
      </c>
      <c r="E2275" s="4" t="s">
        <v>2791</v>
      </c>
      <c r="F2275" s="4" t="s">
        <v>2656</v>
      </c>
      <c r="G2275" s="4"/>
      <c r="H2275" s="4" t="s">
        <v>2945</v>
      </c>
    </row>
    <row r="2276" spans="1:8">
      <c r="A2276" s="4" t="s">
        <v>4682</v>
      </c>
      <c r="B2276" s="4">
        <v>4151014005</v>
      </c>
      <c r="C2276" s="4" t="s">
        <v>4651</v>
      </c>
      <c r="D2276" s="4" t="s">
        <v>2644</v>
      </c>
      <c r="E2276" s="4" t="s">
        <v>2791</v>
      </c>
      <c r="F2276" s="4" t="s">
        <v>2656</v>
      </c>
      <c r="G2276" s="4"/>
      <c r="H2276" s="4" t="s">
        <v>2945</v>
      </c>
    </row>
    <row r="2277" spans="1:8">
      <c r="A2277" s="4" t="s">
        <v>4683</v>
      </c>
      <c r="B2277" s="4">
        <v>4151014006</v>
      </c>
      <c r="C2277" s="4" t="s">
        <v>2790</v>
      </c>
      <c r="D2277" s="4" t="s">
        <v>2644</v>
      </c>
      <c r="E2277" s="4" t="s">
        <v>2791</v>
      </c>
      <c r="F2277" s="4" t="s">
        <v>2656</v>
      </c>
      <c r="G2277" s="4"/>
      <c r="H2277" s="4"/>
    </row>
    <row r="2278" spans="1:8">
      <c r="A2278" s="4" t="s">
        <v>4684</v>
      </c>
      <c r="B2278" s="4">
        <v>4151014007</v>
      </c>
      <c r="C2278" s="4" t="s">
        <v>2790</v>
      </c>
      <c r="D2278" s="4" t="s">
        <v>2644</v>
      </c>
      <c r="E2278" s="4" t="s">
        <v>2791</v>
      </c>
      <c r="F2278" s="4" t="s">
        <v>2656</v>
      </c>
      <c r="G2278" s="4"/>
      <c r="H2278" s="4"/>
    </row>
    <row r="2279" spans="1:8">
      <c r="A2279" s="4" t="s">
        <v>4685</v>
      </c>
      <c r="B2279" s="4">
        <v>4151014010</v>
      </c>
      <c r="C2279" s="4" t="s">
        <v>2790</v>
      </c>
      <c r="D2279" s="4" t="s">
        <v>2644</v>
      </c>
      <c r="E2279" s="4" t="s">
        <v>2794</v>
      </c>
      <c r="F2279" s="4" t="s">
        <v>2656</v>
      </c>
      <c r="G2279" s="4"/>
      <c r="H2279" s="4"/>
    </row>
    <row r="2280" spans="1:8">
      <c r="A2280" s="4" t="s">
        <v>4686</v>
      </c>
      <c r="B2280" s="4">
        <v>4151014070</v>
      </c>
      <c r="C2280" s="4" t="s">
        <v>4651</v>
      </c>
      <c r="D2280" s="4" t="s">
        <v>2644</v>
      </c>
      <c r="E2280" s="4" t="s">
        <v>2791</v>
      </c>
      <c r="F2280" s="4" t="s">
        <v>2656</v>
      </c>
      <c r="G2280" s="4"/>
      <c r="H2280" s="4" t="s">
        <v>2945</v>
      </c>
    </row>
    <row r="2281" spans="1:8">
      <c r="A2281" s="4" t="s">
        <v>4687</v>
      </c>
      <c r="B2281" s="4">
        <v>4151014086</v>
      </c>
      <c r="C2281" s="4" t="s">
        <v>2790</v>
      </c>
      <c r="D2281" s="4" t="s">
        <v>2644</v>
      </c>
      <c r="E2281" s="4" t="s">
        <v>2791</v>
      </c>
      <c r="F2281" s="4" t="s">
        <v>2656</v>
      </c>
      <c r="G2281" s="4"/>
      <c r="H2281" s="4"/>
    </row>
    <row r="2282" spans="1:8">
      <c r="A2282" s="4" t="s">
        <v>2271</v>
      </c>
      <c r="B2282" s="4">
        <v>4151014091</v>
      </c>
      <c r="C2282" s="4" t="s">
        <v>2790</v>
      </c>
      <c r="D2282" s="4" t="s">
        <v>2644</v>
      </c>
      <c r="E2282" s="4" t="s">
        <v>2791</v>
      </c>
      <c r="F2282" s="4" t="s">
        <v>2656</v>
      </c>
      <c r="G2282" s="4"/>
      <c r="H2282" s="4"/>
    </row>
    <row r="2283" spans="1:8">
      <c r="A2283" s="4" t="s">
        <v>2291</v>
      </c>
      <c r="B2283" s="4">
        <v>4151014175</v>
      </c>
      <c r="C2283" s="4" t="s">
        <v>4651</v>
      </c>
      <c r="D2283" s="4" t="s">
        <v>2644</v>
      </c>
      <c r="E2283" s="4" t="s">
        <v>2791</v>
      </c>
      <c r="F2283" s="4" t="s">
        <v>2656</v>
      </c>
      <c r="G2283" s="4"/>
      <c r="H2283" s="4" t="s">
        <v>2945</v>
      </c>
    </row>
    <row r="2284" spans="1:8">
      <c r="A2284" s="4" t="s">
        <v>4688</v>
      </c>
      <c r="B2284" s="4">
        <v>4151014176</v>
      </c>
      <c r="C2284" s="4" t="s">
        <v>4651</v>
      </c>
      <c r="D2284" s="4" t="s">
        <v>2644</v>
      </c>
      <c r="E2284" s="4" t="s">
        <v>2791</v>
      </c>
      <c r="F2284" s="4" t="s">
        <v>2656</v>
      </c>
      <c r="G2284" s="4"/>
      <c r="H2284" s="4" t="s">
        <v>2945</v>
      </c>
    </row>
    <row r="2285" spans="1:8">
      <c r="A2285" s="4" t="s">
        <v>2469</v>
      </c>
      <c r="B2285" s="4">
        <v>4151014221</v>
      </c>
      <c r="C2285" s="4" t="s">
        <v>2790</v>
      </c>
      <c r="D2285" s="4" t="s">
        <v>2644</v>
      </c>
      <c r="E2285" s="4" t="s">
        <v>2794</v>
      </c>
      <c r="F2285" s="4" t="s">
        <v>2656</v>
      </c>
      <c r="G2285" s="4"/>
      <c r="H2285" s="4"/>
    </row>
    <row r="2286" spans="1:8">
      <c r="A2286" s="4" t="s">
        <v>4689</v>
      </c>
      <c r="B2286" s="4">
        <v>4151014323</v>
      </c>
      <c r="C2286" s="4" t="s">
        <v>4651</v>
      </c>
      <c r="D2286" s="4" t="s">
        <v>2644</v>
      </c>
      <c r="E2286" s="4" t="s">
        <v>2791</v>
      </c>
      <c r="F2286" s="4" t="s">
        <v>2656</v>
      </c>
      <c r="G2286" s="4"/>
      <c r="H2286" s="4" t="s">
        <v>2945</v>
      </c>
    </row>
    <row r="2287" spans="1:8">
      <c r="A2287" s="4" t="s">
        <v>4690</v>
      </c>
      <c r="B2287" s="4">
        <v>4151014386</v>
      </c>
      <c r="C2287" s="4" t="s">
        <v>4651</v>
      </c>
      <c r="D2287" s="4" t="s">
        <v>2644</v>
      </c>
      <c r="E2287" s="4" t="s">
        <v>4634</v>
      </c>
      <c r="F2287" s="4" t="s">
        <v>2656</v>
      </c>
      <c r="G2287" s="4"/>
      <c r="H2287" s="4" t="s">
        <v>2945</v>
      </c>
    </row>
    <row r="2288" spans="1:8">
      <c r="A2288" s="4" t="s">
        <v>4691</v>
      </c>
      <c r="B2288" s="4">
        <v>4151014393</v>
      </c>
      <c r="C2288" s="4" t="s">
        <v>2790</v>
      </c>
      <c r="D2288" s="4" t="s">
        <v>2644</v>
      </c>
      <c r="E2288" s="4" t="s">
        <v>4680</v>
      </c>
      <c r="F2288" s="4" t="s">
        <v>2656</v>
      </c>
      <c r="G2288" s="4"/>
      <c r="H2288" s="4"/>
    </row>
    <row r="2289" spans="1:8">
      <c r="A2289" s="4" t="s">
        <v>2517</v>
      </c>
      <c r="B2289" s="4">
        <v>4151014409</v>
      </c>
      <c r="C2289" s="4" t="s">
        <v>2790</v>
      </c>
      <c r="D2289" s="4" t="s">
        <v>2644</v>
      </c>
      <c r="E2289" s="4" t="s">
        <v>4631</v>
      </c>
      <c r="F2289" s="4" t="s">
        <v>2656</v>
      </c>
      <c r="G2289" s="4"/>
      <c r="H2289" s="4"/>
    </row>
    <row r="2290" spans="1:8">
      <c r="A2290" s="4" t="s">
        <v>4692</v>
      </c>
      <c r="B2290" s="4">
        <v>4151014411</v>
      </c>
      <c r="C2290" s="4" t="s">
        <v>4651</v>
      </c>
      <c r="D2290" s="4" t="s">
        <v>2644</v>
      </c>
      <c r="E2290" s="4" t="s">
        <v>2794</v>
      </c>
      <c r="F2290" s="4" t="s">
        <v>2656</v>
      </c>
      <c r="G2290" s="4"/>
      <c r="H2290" s="4" t="s">
        <v>2945</v>
      </c>
    </row>
    <row r="2291" spans="1:8">
      <c r="A2291" s="4" t="s">
        <v>4693</v>
      </c>
      <c r="B2291" s="4">
        <v>4151014483</v>
      </c>
      <c r="C2291" s="4" t="s">
        <v>4651</v>
      </c>
      <c r="D2291" s="4" t="s">
        <v>2644</v>
      </c>
      <c r="E2291" s="4" t="s">
        <v>4694</v>
      </c>
      <c r="F2291" s="4" t="s">
        <v>2656</v>
      </c>
      <c r="G2291" s="4"/>
      <c r="H2291" s="4" t="s">
        <v>2945</v>
      </c>
    </row>
    <row r="2292" spans="1:8">
      <c r="A2292" s="4" t="s">
        <v>4695</v>
      </c>
      <c r="B2292" s="4">
        <v>4151014484</v>
      </c>
      <c r="C2292" s="4" t="s">
        <v>4651</v>
      </c>
      <c r="D2292" s="4" t="s">
        <v>2644</v>
      </c>
      <c r="E2292" s="4" t="s">
        <v>4696</v>
      </c>
      <c r="F2292" s="4" t="s">
        <v>2656</v>
      </c>
      <c r="G2292" s="4"/>
      <c r="H2292" s="4" t="s">
        <v>2945</v>
      </c>
    </row>
    <row r="2293" spans="1:8">
      <c r="A2293" s="4" t="s">
        <v>4697</v>
      </c>
      <c r="B2293" s="4">
        <v>4151014485</v>
      </c>
      <c r="C2293" s="4" t="s">
        <v>4651</v>
      </c>
      <c r="D2293" s="4" t="s">
        <v>2644</v>
      </c>
      <c r="E2293" s="4" t="s">
        <v>2794</v>
      </c>
      <c r="F2293" s="4" t="s">
        <v>2656</v>
      </c>
      <c r="G2293" s="4"/>
      <c r="H2293" s="4" t="s">
        <v>2945</v>
      </c>
    </row>
    <row r="2294" spans="1:8">
      <c r="A2294" s="4" t="s">
        <v>4698</v>
      </c>
      <c r="B2294" s="4">
        <v>4151014486</v>
      </c>
      <c r="C2294" s="4" t="s">
        <v>4651</v>
      </c>
      <c r="D2294" s="4" t="s">
        <v>2644</v>
      </c>
      <c r="E2294" s="4" t="s">
        <v>2791</v>
      </c>
      <c r="F2294" s="4" t="s">
        <v>2656</v>
      </c>
      <c r="G2294" s="4"/>
      <c r="H2294" s="4" t="s">
        <v>2945</v>
      </c>
    </row>
    <row r="2295" spans="1:8">
      <c r="A2295" s="4" t="s">
        <v>4699</v>
      </c>
      <c r="B2295" s="4">
        <v>4151014496</v>
      </c>
      <c r="C2295" s="4" t="s">
        <v>2790</v>
      </c>
      <c r="D2295" s="4" t="s">
        <v>2644</v>
      </c>
      <c r="E2295" s="4" t="s">
        <v>4636</v>
      </c>
      <c r="F2295" s="4" t="s">
        <v>2656</v>
      </c>
      <c r="G2295" s="4"/>
      <c r="H2295" s="4"/>
    </row>
    <row r="2296" spans="1:8">
      <c r="A2296" s="4" t="s">
        <v>2424</v>
      </c>
      <c r="B2296" s="4">
        <v>4151014513</v>
      </c>
      <c r="C2296" s="4" t="s">
        <v>2790</v>
      </c>
      <c r="D2296" s="4" t="s">
        <v>2644</v>
      </c>
      <c r="E2296" s="4" t="s">
        <v>2795</v>
      </c>
      <c r="F2296" s="4" t="s">
        <v>2656</v>
      </c>
      <c r="G2296" s="4"/>
      <c r="H2296" s="4"/>
    </row>
    <row r="2297" spans="1:8">
      <c r="A2297" s="4" t="s">
        <v>2489</v>
      </c>
      <c r="B2297" s="4">
        <v>4151014514</v>
      </c>
      <c r="C2297" s="4" t="s">
        <v>2790</v>
      </c>
      <c r="D2297" s="4" t="s">
        <v>2644</v>
      </c>
      <c r="E2297" s="4" t="s">
        <v>2791</v>
      </c>
      <c r="F2297" s="4" t="s">
        <v>2656</v>
      </c>
      <c r="G2297" s="4"/>
      <c r="H2297" s="4"/>
    </row>
    <row r="2298" spans="1:8">
      <c r="A2298" s="4" t="s">
        <v>4700</v>
      </c>
      <c r="B2298" s="4">
        <v>4151014515</v>
      </c>
      <c r="C2298" s="4" t="s">
        <v>4651</v>
      </c>
      <c r="D2298" s="4" t="s">
        <v>2644</v>
      </c>
      <c r="E2298" s="4" t="s">
        <v>2791</v>
      </c>
      <c r="F2298" s="4" t="s">
        <v>2656</v>
      </c>
      <c r="G2298" s="4"/>
      <c r="H2298" s="4" t="s">
        <v>2945</v>
      </c>
    </row>
    <row r="2299" spans="1:8">
      <c r="A2299" s="4" t="s">
        <v>4701</v>
      </c>
      <c r="B2299" s="4">
        <v>4151014547</v>
      </c>
      <c r="C2299" s="4" t="s">
        <v>2790</v>
      </c>
      <c r="D2299" s="4" t="s">
        <v>2644</v>
      </c>
      <c r="E2299" s="4" t="s">
        <v>2791</v>
      </c>
      <c r="F2299" s="4" t="s">
        <v>2656</v>
      </c>
      <c r="G2299" s="4"/>
      <c r="H2299" s="4"/>
    </row>
    <row r="2300" spans="1:8">
      <c r="A2300" s="4" t="s">
        <v>4702</v>
      </c>
      <c r="B2300" s="4">
        <v>4151014548</v>
      </c>
      <c r="C2300" s="4" t="s">
        <v>4651</v>
      </c>
      <c r="D2300" s="4" t="s">
        <v>2644</v>
      </c>
      <c r="E2300" s="4" t="s">
        <v>4703</v>
      </c>
      <c r="F2300" s="4" t="s">
        <v>2656</v>
      </c>
      <c r="G2300" s="4"/>
      <c r="H2300" s="4" t="s">
        <v>2945</v>
      </c>
    </row>
    <row r="2301" spans="1:8">
      <c r="A2301" s="4" t="s">
        <v>4704</v>
      </c>
      <c r="B2301" s="4">
        <v>4151014629</v>
      </c>
      <c r="C2301" s="4" t="s">
        <v>2790</v>
      </c>
      <c r="D2301" s="4" t="s">
        <v>2644</v>
      </c>
      <c r="E2301" s="4" t="s">
        <v>4633</v>
      </c>
      <c r="F2301" s="4" t="s">
        <v>2656</v>
      </c>
      <c r="G2301" s="4"/>
      <c r="H2301" s="4"/>
    </row>
    <row r="2302" spans="1:8">
      <c r="A2302" s="4" t="s">
        <v>4705</v>
      </c>
      <c r="B2302" s="4">
        <v>4151014640</v>
      </c>
      <c r="C2302" s="4" t="s">
        <v>4651</v>
      </c>
      <c r="D2302" s="4" t="s">
        <v>2644</v>
      </c>
      <c r="E2302" s="4" t="s">
        <v>4661</v>
      </c>
      <c r="F2302" s="4" t="s">
        <v>2656</v>
      </c>
      <c r="G2302" s="4"/>
      <c r="H2302" s="4" t="s">
        <v>2945</v>
      </c>
    </row>
    <row r="2303" spans="1:8">
      <c r="A2303" s="4" t="s">
        <v>4706</v>
      </c>
      <c r="B2303" s="4">
        <v>4151014641</v>
      </c>
      <c r="C2303" s="4" t="s">
        <v>4651</v>
      </c>
      <c r="D2303" s="4" t="s">
        <v>2644</v>
      </c>
      <c r="E2303" s="4" t="s">
        <v>4661</v>
      </c>
      <c r="F2303" s="4" t="s">
        <v>2656</v>
      </c>
      <c r="G2303" s="4"/>
      <c r="H2303" s="4" t="s">
        <v>2945</v>
      </c>
    </row>
    <row r="2304" spans="1:8">
      <c r="A2304" s="4" t="s">
        <v>4707</v>
      </c>
      <c r="B2304" s="4">
        <v>4151014642</v>
      </c>
      <c r="C2304" s="4" t="s">
        <v>4651</v>
      </c>
      <c r="D2304" s="4" t="s">
        <v>2644</v>
      </c>
      <c r="E2304" s="4" t="s">
        <v>2795</v>
      </c>
      <c r="F2304" s="4" t="s">
        <v>2656</v>
      </c>
      <c r="G2304" s="4"/>
      <c r="H2304" s="4" t="s">
        <v>2945</v>
      </c>
    </row>
    <row r="2305" spans="1:8">
      <c r="A2305" s="4" t="s">
        <v>4708</v>
      </c>
      <c r="B2305" s="4">
        <v>4151014643</v>
      </c>
      <c r="C2305" s="4" t="s">
        <v>4651</v>
      </c>
      <c r="D2305" s="4" t="s">
        <v>2644</v>
      </c>
      <c r="E2305" s="4" t="s">
        <v>2795</v>
      </c>
      <c r="F2305" s="4" t="s">
        <v>2656</v>
      </c>
      <c r="G2305" s="4"/>
      <c r="H2305" s="4" t="s">
        <v>2945</v>
      </c>
    </row>
    <row r="2306" spans="1:8">
      <c r="A2306" s="4" t="s">
        <v>4709</v>
      </c>
      <c r="B2306" s="4">
        <v>4151014644</v>
      </c>
      <c r="C2306" s="4" t="s">
        <v>4651</v>
      </c>
      <c r="D2306" s="4" t="s">
        <v>2644</v>
      </c>
      <c r="E2306" s="4" t="s">
        <v>4634</v>
      </c>
      <c r="F2306" s="4" t="s">
        <v>2656</v>
      </c>
      <c r="G2306" s="4"/>
      <c r="H2306" s="4" t="s">
        <v>2945</v>
      </c>
    </row>
    <row r="2307" spans="1:8">
      <c r="A2307" s="4" t="s">
        <v>4710</v>
      </c>
      <c r="B2307" s="4">
        <v>4151014645</v>
      </c>
      <c r="C2307" s="4" t="s">
        <v>4651</v>
      </c>
      <c r="D2307" s="4" t="s">
        <v>2644</v>
      </c>
      <c r="E2307" s="4" t="s">
        <v>4661</v>
      </c>
      <c r="F2307" s="4" t="s">
        <v>2656</v>
      </c>
      <c r="G2307" s="4"/>
      <c r="H2307" s="4" t="s">
        <v>2945</v>
      </c>
    </row>
    <row r="2308" spans="1:8">
      <c r="A2308" s="4" t="s">
        <v>4711</v>
      </c>
      <c r="B2308" s="4">
        <v>4151014646</v>
      </c>
      <c r="C2308" s="4" t="s">
        <v>4651</v>
      </c>
      <c r="D2308" s="4" t="s">
        <v>2644</v>
      </c>
      <c r="E2308" s="4" t="s">
        <v>4661</v>
      </c>
      <c r="F2308" s="4" t="s">
        <v>2656</v>
      </c>
      <c r="G2308" s="4"/>
      <c r="H2308" s="4" t="s">
        <v>2945</v>
      </c>
    </row>
    <row r="2309" spans="1:8">
      <c r="A2309" s="4" t="s">
        <v>4712</v>
      </c>
      <c r="B2309" s="4">
        <v>4151014647</v>
      </c>
      <c r="C2309" s="4" t="s">
        <v>2790</v>
      </c>
      <c r="D2309" s="4" t="s">
        <v>2644</v>
      </c>
      <c r="E2309" s="4" t="s">
        <v>4641</v>
      </c>
      <c r="F2309" s="4" t="s">
        <v>2656</v>
      </c>
      <c r="G2309" s="4"/>
      <c r="H2309" s="4"/>
    </row>
    <row r="2310" spans="1:8">
      <c r="A2310" s="4" t="s">
        <v>4713</v>
      </c>
      <c r="B2310" s="4">
        <v>4151014669</v>
      </c>
      <c r="C2310" s="4" t="s">
        <v>2790</v>
      </c>
      <c r="D2310" s="4" t="s">
        <v>2644</v>
      </c>
      <c r="E2310" s="4" t="s">
        <v>4640</v>
      </c>
      <c r="F2310" s="4" t="s">
        <v>2656</v>
      </c>
      <c r="G2310" s="4"/>
      <c r="H2310" s="4"/>
    </row>
    <row r="2311" spans="1:8">
      <c r="A2311" s="4" t="s">
        <v>4714</v>
      </c>
      <c r="B2311" s="4">
        <v>4151014670</v>
      </c>
      <c r="C2311" s="4" t="s">
        <v>2790</v>
      </c>
      <c r="D2311" s="4" t="s">
        <v>2644</v>
      </c>
      <c r="E2311" s="4" t="s">
        <v>4636</v>
      </c>
      <c r="F2311" s="4" t="s">
        <v>2656</v>
      </c>
      <c r="G2311" s="4"/>
      <c r="H2311" s="4"/>
    </row>
    <row r="2312" spans="1:8">
      <c r="A2312" s="4" t="s">
        <v>4715</v>
      </c>
      <c r="B2312" s="4">
        <v>4151014671</v>
      </c>
      <c r="C2312" s="4" t="s">
        <v>4651</v>
      </c>
      <c r="D2312" s="4" t="s">
        <v>2644</v>
      </c>
      <c r="E2312" s="4" t="s">
        <v>4635</v>
      </c>
      <c r="F2312" s="4" t="s">
        <v>2656</v>
      </c>
      <c r="G2312" s="4"/>
      <c r="H2312" s="4" t="s">
        <v>2945</v>
      </c>
    </row>
    <row r="2313" spans="1:8">
      <c r="A2313" s="4" t="s">
        <v>4716</v>
      </c>
      <c r="B2313" s="4">
        <v>4151014672</v>
      </c>
      <c r="C2313" s="4" t="s">
        <v>4651</v>
      </c>
      <c r="D2313" s="4" t="s">
        <v>2644</v>
      </c>
      <c r="E2313" s="4" t="s">
        <v>4647</v>
      </c>
      <c r="F2313" s="4" t="s">
        <v>2656</v>
      </c>
      <c r="G2313" s="4"/>
      <c r="H2313" s="4" t="s">
        <v>2945</v>
      </c>
    </row>
    <row r="2314" spans="1:8">
      <c r="A2314" s="4" t="s">
        <v>4717</v>
      </c>
      <c r="B2314" s="4">
        <v>4151014673</v>
      </c>
      <c r="C2314" s="4" t="s">
        <v>4651</v>
      </c>
      <c r="D2314" s="4" t="s">
        <v>2644</v>
      </c>
      <c r="E2314" s="4" t="s">
        <v>4696</v>
      </c>
      <c r="F2314" s="4" t="s">
        <v>2656</v>
      </c>
      <c r="G2314" s="4"/>
      <c r="H2314" s="4" t="s">
        <v>2945</v>
      </c>
    </row>
    <row r="2315" spans="1:8">
      <c r="A2315" s="4" t="s">
        <v>4718</v>
      </c>
      <c r="B2315" s="4">
        <v>4151014674</v>
      </c>
      <c r="C2315" s="4" t="s">
        <v>4651</v>
      </c>
      <c r="D2315" s="4" t="s">
        <v>2644</v>
      </c>
      <c r="E2315" s="4" t="s">
        <v>4696</v>
      </c>
      <c r="F2315" s="4" t="s">
        <v>2656</v>
      </c>
      <c r="G2315" s="4"/>
      <c r="H2315" s="4" t="s">
        <v>2945</v>
      </c>
    </row>
    <row r="2316" spans="1:8">
      <c r="A2316" s="4" t="s">
        <v>4719</v>
      </c>
      <c r="B2316" s="4">
        <v>4251050881</v>
      </c>
      <c r="C2316" s="4" t="s">
        <v>4651</v>
      </c>
      <c r="D2316" s="4" t="s">
        <v>2644</v>
      </c>
      <c r="E2316" s="4" t="s">
        <v>4680</v>
      </c>
      <c r="F2316" s="4" t="s">
        <v>2656</v>
      </c>
      <c r="G2316" s="4"/>
      <c r="H2316" s="4" t="s">
        <v>2945</v>
      </c>
    </row>
    <row r="2317" spans="1:8">
      <c r="A2317" s="4" t="s">
        <v>4720</v>
      </c>
      <c r="B2317" s="4">
        <v>4251051351</v>
      </c>
      <c r="C2317" s="4" t="s">
        <v>2790</v>
      </c>
      <c r="D2317" s="4" t="s">
        <v>2644</v>
      </c>
      <c r="E2317" s="4" t="s">
        <v>2791</v>
      </c>
      <c r="F2317" s="4" t="s">
        <v>2656</v>
      </c>
      <c r="G2317" s="4"/>
      <c r="H2317" s="4"/>
    </row>
    <row r="2318" spans="1:8">
      <c r="A2318" s="4" t="s">
        <v>925</v>
      </c>
      <c r="B2318" s="4">
        <v>4153010674</v>
      </c>
      <c r="C2318" s="4" t="s">
        <v>2798</v>
      </c>
      <c r="D2318" s="4" t="s">
        <v>2799</v>
      </c>
      <c r="E2318" s="4" t="s">
        <v>2800</v>
      </c>
      <c r="F2318" s="4" t="s">
        <v>2840</v>
      </c>
      <c r="G2318" s="4"/>
      <c r="H2318" s="4"/>
    </row>
    <row r="2319" spans="1:8">
      <c r="A2319" s="4" t="s">
        <v>4721</v>
      </c>
      <c r="B2319" s="4">
        <v>4153010676</v>
      </c>
      <c r="C2319" s="4" t="s">
        <v>2798</v>
      </c>
      <c r="D2319" s="4" t="s">
        <v>2799</v>
      </c>
      <c r="E2319" s="4" t="s">
        <v>2800</v>
      </c>
      <c r="F2319" s="4" t="s">
        <v>2840</v>
      </c>
      <c r="G2319" s="4"/>
      <c r="H2319" s="4"/>
    </row>
    <row r="2320" spans="1:8">
      <c r="A2320" s="4" t="s">
        <v>4722</v>
      </c>
      <c r="B2320" s="4">
        <v>4153010677</v>
      </c>
      <c r="C2320" s="4" t="s">
        <v>2798</v>
      </c>
      <c r="D2320" s="4" t="s">
        <v>2799</v>
      </c>
      <c r="E2320" s="4" t="s">
        <v>2800</v>
      </c>
      <c r="F2320" s="4" t="s">
        <v>2840</v>
      </c>
      <c r="G2320" s="4"/>
      <c r="H2320" s="4"/>
    </row>
    <row r="2321" spans="1:8">
      <c r="A2321" s="4" t="s">
        <v>4723</v>
      </c>
      <c r="B2321" s="4">
        <v>4153010678</v>
      </c>
      <c r="C2321" s="4" t="s">
        <v>2798</v>
      </c>
      <c r="D2321" s="4" t="s">
        <v>2799</v>
      </c>
      <c r="E2321" s="4" t="s">
        <v>2800</v>
      </c>
      <c r="F2321" s="4" t="s">
        <v>2840</v>
      </c>
      <c r="G2321" s="4"/>
      <c r="H2321" s="4"/>
    </row>
    <row r="2322" spans="1:8">
      <c r="A2322" s="4" t="s">
        <v>4724</v>
      </c>
      <c r="B2322" s="4">
        <v>4153010679</v>
      </c>
      <c r="C2322" s="4" t="s">
        <v>2798</v>
      </c>
      <c r="D2322" s="4" t="s">
        <v>2799</v>
      </c>
      <c r="E2322" s="4" t="s">
        <v>4725</v>
      </c>
      <c r="F2322" s="4" t="s">
        <v>2840</v>
      </c>
      <c r="G2322" s="4"/>
      <c r="H2322" s="4"/>
    </row>
    <row r="2323" spans="1:8">
      <c r="A2323" s="4" t="s">
        <v>4726</v>
      </c>
      <c r="B2323" s="4">
        <v>4153010680</v>
      </c>
      <c r="C2323" s="4" t="s">
        <v>2798</v>
      </c>
      <c r="D2323" s="4" t="s">
        <v>2799</v>
      </c>
      <c r="E2323" s="4" t="s">
        <v>2800</v>
      </c>
      <c r="F2323" s="4" t="s">
        <v>2840</v>
      </c>
      <c r="G2323" s="4"/>
      <c r="H2323" s="4"/>
    </row>
    <row r="2324" spans="1:8">
      <c r="A2324" s="4" t="s">
        <v>1694</v>
      </c>
      <c r="B2324" s="4">
        <v>4153010681</v>
      </c>
      <c r="C2324" s="4" t="s">
        <v>2798</v>
      </c>
      <c r="D2324" s="4" t="s">
        <v>2799</v>
      </c>
      <c r="E2324" s="4" t="s">
        <v>2800</v>
      </c>
      <c r="F2324" s="4" t="s">
        <v>2840</v>
      </c>
      <c r="G2324" s="4"/>
      <c r="H2324" s="4"/>
    </row>
    <row r="2325" spans="1:8">
      <c r="A2325" s="4" t="s">
        <v>4727</v>
      </c>
      <c r="B2325" s="4">
        <v>4153010683</v>
      </c>
      <c r="C2325" s="4" t="s">
        <v>2798</v>
      </c>
      <c r="D2325" s="4" t="s">
        <v>2799</v>
      </c>
      <c r="E2325" s="4" t="s">
        <v>4728</v>
      </c>
      <c r="F2325" s="4" t="s">
        <v>2840</v>
      </c>
      <c r="G2325" s="4"/>
      <c r="H2325" s="4"/>
    </row>
    <row r="2326" spans="1:8">
      <c r="A2326" s="4" t="s">
        <v>4729</v>
      </c>
      <c r="B2326" s="4">
        <v>4153010684</v>
      </c>
      <c r="C2326" s="4" t="s">
        <v>2798</v>
      </c>
      <c r="D2326" s="4" t="s">
        <v>2799</v>
      </c>
      <c r="E2326" s="4" t="s">
        <v>4730</v>
      </c>
      <c r="F2326" s="4" t="s">
        <v>2840</v>
      </c>
      <c r="G2326" s="4"/>
      <c r="H2326" s="4"/>
    </row>
    <row r="2327" spans="1:8">
      <c r="A2327" s="4" t="s">
        <v>4731</v>
      </c>
      <c r="B2327" s="4">
        <v>4153010685</v>
      </c>
      <c r="C2327" s="4" t="s">
        <v>2798</v>
      </c>
      <c r="D2327" s="4" t="s">
        <v>2799</v>
      </c>
      <c r="E2327" s="4" t="s">
        <v>4732</v>
      </c>
      <c r="F2327" s="4" t="s">
        <v>2840</v>
      </c>
      <c r="G2327" s="4"/>
      <c r="H2327" s="4"/>
    </row>
    <row r="2328" spans="1:8">
      <c r="A2328" s="4" t="s">
        <v>4733</v>
      </c>
      <c r="B2328" s="4">
        <v>4153010686</v>
      </c>
      <c r="C2328" s="4" t="s">
        <v>2798</v>
      </c>
      <c r="D2328" s="4" t="s">
        <v>2799</v>
      </c>
      <c r="E2328" s="4" t="s">
        <v>4734</v>
      </c>
      <c r="F2328" s="4" t="s">
        <v>2840</v>
      </c>
      <c r="G2328" s="4"/>
      <c r="H2328" s="4"/>
    </row>
    <row r="2329" spans="1:8">
      <c r="A2329" s="4" t="s">
        <v>4735</v>
      </c>
      <c r="B2329" s="4">
        <v>4153010687</v>
      </c>
      <c r="C2329" s="4" t="s">
        <v>2798</v>
      </c>
      <c r="D2329" s="4" t="s">
        <v>2799</v>
      </c>
      <c r="E2329" s="4" t="s">
        <v>4736</v>
      </c>
      <c r="F2329" s="4" t="s">
        <v>2840</v>
      </c>
      <c r="G2329" s="4"/>
      <c r="H2329" s="4"/>
    </row>
    <row r="2330" spans="1:8">
      <c r="A2330" s="4" t="s">
        <v>4737</v>
      </c>
      <c r="B2330" s="4">
        <v>4153010689</v>
      </c>
      <c r="C2330" s="4" t="s">
        <v>2798</v>
      </c>
      <c r="D2330" s="4" t="s">
        <v>2799</v>
      </c>
      <c r="E2330" s="4" t="s">
        <v>2800</v>
      </c>
      <c r="F2330" s="4" t="s">
        <v>2840</v>
      </c>
      <c r="G2330" s="4"/>
      <c r="H2330" s="4"/>
    </row>
    <row r="2331" spans="1:8">
      <c r="A2331" s="4" t="s">
        <v>4738</v>
      </c>
      <c r="B2331" s="4">
        <v>4153010690</v>
      </c>
      <c r="C2331" s="4" t="s">
        <v>2798</v>
      </c>
      <c r="D2331" s="4" t="s">
        <v>2799</v>
      </c>
      <c r="E2331" s="4" t="s">
        <v>2800</v>
      </c>
      <c r="F2331" s="4" t="s">
        <v>2840</v>
      </c>
      <c r="G2331" s="4"/>
      <c r="H2331" s="4"/>
    </row>
    <row r="2332" spans="1:8">
      <c r="A2332" s="4" t="s">
        <v>4739</v>
      </c>
      <c r="B2332" s="4">
        <v>4153010691</v>
      </c>
      <c r="C2332" s="4" t="s">
        <v>2798</v>
      </c>
      <c r="D2332" s="4" t="s">
        <v>2799</v>
      </c>
      <c r="E2332" s="4" t="s">
        <v>2800</v>
      </c>
      <c r="F2332" s="4" t="s">
        <v>2840</v>
      </c>
      <c r="G2332" s="4"/>
      <c r="H2332" s="4"/>
    </row>
    <row r="2333" spans="1:8">
      <c r="A2333" s="4" t="s">
        <v>4740</v>
      </c>
      <c r="B2333" s="4">
        <v>4153011390</v>
      </c>
      <c r="C2333" s="4" t="s">
        <v>2798</v>
      </c>
      <c r="D2333" s="4" t="s">
        <v>2799</v>
      </c>
      <c r="E2333" s="4" t="s">
        <v>4741</v>
      </c>
      <c r="F2333" s="4" t="s">
        <v>2840</v>
      </c>
      <c r="G2333" s="4"/>
      <c r="H2333" s="4"/>
    </row>
    <row r="2334" spans="1:8">
      <c r="A2334" s="4" t="s">
        <v>4742</v>
      </c>
      <c r="B2334" s="4">
        <v>4153011391</v>
      </c>
      <c r="C2334" s="4" t="s">
        <v>2798</v>
      </c>
      <c r="D2334" s="4" t="s">
        <v>2799</v>
      </c>
      <c r="E2334" s="4" t="s">
        <v>4743</v>
      </c>
      <c r="F2334" s="4" t="s">
        <v>2840</v>
      </c>
      <c r="G2334" s="4"/>
      <c r="H2334" s="4"/>
    </row>
    <row r="2335" spans="1:8">
      <c r="A2335" s="4" t="s">
        <v>4744</v>
      </c>
      <c r="B2335" s="4">
        <v>4153011392</v>
      </c>
      <c r="C2335" s="4" t="s">
        <v>2798</v>
      </c>
      <c r="D2335" s="4" t="s">
        <v>2799</v>
      </c>
      <c r="E2335" s="4" t="s">
        <v>2800</v>
      </c>
      <c r="F2335" s="4" t="s">
        <v>2840</v>
      </c>
      <c r="G2335" s="4"/>
      <c r="H2335" s="4"/>
    </row>
    <row r="2336" spans="1:8">
      <c r="A2336" s="4" t="s">
        <v>2121</v>
      </c>
      <c r="B2336" s="4">
        <v>4153011393</v>
      </c>
      <c r="C2336" s="4" t="s">
        <v>2798</v>
      </c>
      <c r="D2336" s="4" t="s">
        <v>2799</v>
      </c>
      <c r="E2336" s="4" t="s">
        <v>2800</v>
      </c>
      <c r="F2336" s="4" t="s">
        <v>2840</v>
      </c>
      <c r="G2336" s="4"/>
      <c r="H2336" s="4"/>
    </row>
    <row r="2337" spans="1:8">
      <c r="A2337" s="4" t="s">
        <v>4745</v>
      </c>
      <c r="B2337" s="4">
        <v>4153011556</v>
      </c>
      <c r="C2337" s="4" t="s">
        <v>2798</v>
      </c>
      <c r="D2337" s="4" t="s">
        <v>2799</v>
      </c>
      <c r="E2337" s="4" t="s">
        <v>4746</v>
      </c>
      <c r="F2337" s="4" t="s">
        <v>2840</v>
      </c>
      <c r="G2337" s="4"/>
      <c r="H2337" s="4"/>
    </row>
    <row r="2338" spans="1:8">
      <c r="A2338" s="4" t="s">
        <v>1420</v>
      </c>
      <c r="B2338" s="4">
        <v>4153012560</v>
      </c>
      <c r="C2338" s="4" t="s">
        <v>4747</v>
      </c>
      <c r="D2338" s="4" t="s">
        <v>2799</v>
      </c>
      <c r="E2338" s="4" t="s">
        <v>2800</v>
      </c>
      <c r="F2338" s="4" t="s">
        <v>2840</v>
      </c>
      <c r="G2338" s="4"/>
      <c r="H2338" s="4" t="s">
        <v>2945</v>
      </c>
    </row>
    <row r="2339" spans="1:8">
      <c r="A2339" s="4" t="s">
        <v>4748</v>
      </c>
      <c r="B2339" s="4">
        <v>4153013326</v>
      </c>
      <c r="C2339" s="4" t="s">
        <v>4747</v>
      </c>
      <c r="D2339" s="4" t="s">
        <v>2799</v>
      </c>
      <c r="E2339" s="4" t="s">
        <v>2800</v>
      </c>
      <c r="F2339" s="4" t="s">
        <v>2840</v>
      </c>
      <c r="G2339" s="4"/>
      <c r="H2339" s="4" t="s">
        <v>2945</v>
      </c>
    </row>
    <row r="2340" spans="1:8">
      <c r="A2340" s="4" t="s">
        <v>4749</v>
      </c>
      <c r="B2340" s="4">
        <v>4153013328</v>
      </c>
      <c r="C2340" s="4" t="s">
        <v>4747</v>
      </c>
      <c r="D2340" s="4" t="s">
        <v>2799</v>
      </c>
      <c r="E2340" s="4" t="s">
        <v>4750</v>
      </c>
      <c r="F2340" s="4" t="s">
        <v>2840</v>
      </c>
      <c r="G2340" s="4"/>
      <c r="H2340" s="4" t="s">
        <v>2945</v>
      </c>
    </row>
    <row r="2341" spans="1:8">
      <c r="A2341" s="4" t="s">
        <v>4751</v>
      </c>
      <c r="B2341" s="4">
        <v>4153013329</v>
      </c>
      <c r="C2341" s="4" t="s">
        <v>4747</v>
      </c>
      <c r="D2341" s="4" t="s">
        <v>2799</v>
      </c>
      <c r="E2341" s="4" t="s">
        <v>2800</v>
      </c>
      <c r="F2341" s="4" t="s">
        <v>2840</v>
      </c>
      <c r="G2341" s="4"/>
      <c r="H2341" s="4" t="s">
        <v>2945</v>
      </c>
    </row>
    <row r="2342" spans="1:8">
      <c r="A2342" s="4" t="s">
        <v>4752</v>
      </c>
      <c r="B2342" s="4">
        <v>4153013330</v>
      </c>
      <c r="C2342" s="4" t="s">
        <v>4747</v>
      </c>
      <c r="D2342" s="4" t="s">
        <v>2799</v>
      </c>
      <c r="E2342" s="4" t="s">
        <v>2800</v>
      </c>
      <c r="F2342" s="4" t="s">
        <v>2840</v>
      </c>
      <c r="G2342" s="4"/>
      <c r="H2342" s="4" t="s">
        <v>2945</v>
      </c>
    </row>
    <row r="2343" spans="1:8">
      <c r="A2343" s="4" t="s">
        <v>4753</v>
      </c>
      <c r="B2343" s="4">
        <v>4153013331</v>
      </c>
      <c r="C2343" s="4" t="s">
        <v>4747</v>
      </c>
      <c r="D2343" s="4" t="s">
        <v>2799</v>
      </c>
      <c r="E2343" s="4" t="s">
        <v>2800</v>
      </c>
      <c r="F2343" s="4" t="s">
        <v>2840</v>
      </c>
      <c r="G2343" s="4"/>
      <c r="H2343" s="4" t="s">
        <v>2945</v>
      </c>
    </row>
    <row r="2344" spans="1:8">
      <c r="A2344" s="4" t="s">
        <v>4754</v>
      </c>
      <c r="B2344" s="4">
        <v>4153013332</v>
      </c>
      <c r="C2344" s="4" t="s">
        <v>4747</v>
      </c>
      <c r="D2344" s="4" t="s">
        <v>2799</v>
      </c>
      <c r="E2344" s="4" t="s">
        <v>2800</v>
      </c>
      <c r="F2344" s="4" t="s">
        <v>2840</v>
      </c>
      <c r="G2344" s="4"/>
      <c r="H2344" s="4" t="s">
        <v>2945</v>
      </c>
    </row>
    <row r="2345" spans="1:8">
      <c r="A2345" s="4" t="s">
        <v>4755</v>
      </c>
      <c r="B2345" s="4">
        <v>4153013333</v>
      </c>
      <c r="C2345" s="4" t="s">
        <v>4747</v>
      </c>
      <c r="D2345" s="4" t="s">
        <v>2799</v>
      </c>
      <c r="E2345" s="4" t="s">
        <v>2800</v>
      </c>
      <c r="F2345" s="4" t="s">
        <v>2840</v>
      </c>
      <c r="G2345" s="4"/>
      <c r="H2345" s="4" t="s">
        <v>2945</v>
      </c>
    </row>
    <row r="2346" spans="1:8">
      <c r="A2346" s="4" t="s">
        <v>4756</v>
      </c>
      <c r="B2346" s="4">
        <v>4153013909</v>
      </c>
      <c r="C2346" s="4" t="s">
        <v>4747</v>
      </c>
      <c r="D2346" s="4" t="s">
        <v>2799</v>
      </c>
      <c r="E2346" s="4" t="s">
        <v>2800</v>
      </c>
      <c r="F2346" s="4" t="s">
        <v>2840</v>
      </c>
      <c r="G2346" s="4"/>
      <c r="H2346" s="4" t="s">
        <v>2945</v>
      </c>
    </row>
    <row r="2347" spans="1:8">
      <c r="A2347" s="4" t="s">
        <v>4757</v>
      </c>
      <c r="B2347" s="4">
        <v>4153014092</v>
      </c>
      <c r="C2347" s="4" t="s">
        <v>2798</v>
      </c>
      <c r="D2347" s="4" t="s">
        <v>2799</v>
      </c>
      <c r="E2347" s="4" t="s">
        <v>4758</v>
      </c>
      <c r="F2347" s="4" t="s">
        <v>2840</v>
      </c>
      <c r="G2347" s="4"/>
      <c r="H2347" s="4"/>
    </row>
    <row r="2348" spans="1:8">
      <c r="A2348" s="4" t="s">
        <v>4759</v>
      </c>
      <c r="B2348" s="4">
        <v>4153014623</v>
      </c>
      <c r="C2348" s="4" t="s">
        <v>2798</v>
      </c>
      <c r="D2348" s="4" t="s">
        <v>2799</v>
      </c>
      <c r="E2348" s="4" t="s">
        <v>4760</v>
      </c>
      <c r="F2348" s="4" t="s">
        <v>2840</v>
      </c>
      <c r="G2348" s="4"/>
      <c r="H2348" s="4"/>
    </row>
    <row r="2349" spans="1:8">
      <c r="A2349" s="4" t="s">
        <v>4761</v>
      </c>
      <c r="B2349" s="4">
        <v>4153012349</v>
      </c>
      <c r="C2349" s="4" t="s">
        <v>2798</v>
      </c>
      <c r="D2349" s="4" t="s">
        <v>2799</v>
      </c>
      <c r="E2349" s="4" t="s">
        <v>2800</v>
      </c>
      <c r="F2349" s="4" t="s">
        <v>2656</v>
      </c>
      <c r="G2349" s="4"/>
      <c r="H2349" s="4"/>
    </row>
    <row r="2350" spans="1:8">
      <c r="A2350" s="4" t="s">
        <v>4762</v>
      </c>
      <c r="B2350" s="4">
        <v>4153012393</v>
      </c>
      <c r="C2350" s="4" t="s">
        <v>2798</v>
      </c>
      <c r="D2350" s="4" t="s">
        <v>2799</v>
      </c>
      <c r="E2350" s="4" t="s">
        <v>2800</v>
      </c>
      <c r="F2350" s="4" t="s">
        <v>2656</v>
      </c>
      <c r="G2350" s="4"/>
      <c r="H2350" s="4"/>
    </row>
    <row r="2351" spans="1:8">
      <c r="A2351" s="4" t="s">
        <v>4763</v>
      </c>
      <c r="B2351" s="4">
        <v>4153012555</v>
      </c>
      <c r="C2351" s="4" t="s">
        <v>2798</v>
      </c>
      <c r="D2351" s="4" t="s">
        <v>2799</v>
      </c>
      <c r="E2351" s="4" t="s">
        <v>2800</v>
      </c>
      <c r="F2351" s="4" t="s">
        <v>2656</v>
      </c>
      <c r="G2351" s="4"/>
      <c r="H2351" s="4"/>
    </row>
    <row r="2352" spans="1:8">
      <c r="A2352" s="4" t="s">
        <v>4764</v>
      </c>
      <c r="B2352" s="4">
        <v>4153012556</v>
      </c>
      <c r="C2352" s="4" t="s">
        <v>2798</v>
      </c>
      <c r="D2352" s="4" t="s">
        <v>2799</v>
      </c>
      <c r="E2352" s="4" t="s">
        <v>2800</v>
      </c>
      <c r="F2352" s="4" t="s">
        <v>2656</v>
      </c>
      <c r="G2352" s="4"/>
      <c r="H2352" s="4"/>
    </row>
    <row r="2353" spans="1:8">
      <c r="A2353" s="4" t="s">
        <v>4765</v>
      </c>
      <c r="B2353" s="4">
        <v>4153012558</v>
      </c>
      <c r="C2353" s="4" t="s">
        <v>2798</v>
      </c>
      <c r="D2353" s="4" t="s">
        <v>2799</v>
      </c>
      <c r="E2353" s="4" t="s">
        <v>2800</v>
      </c>
      <c r="F2353" s="4" t="s">
        <v>2656</v>
      </c>
      <c r="G2353" s="4"/>
      <c r="H2353" s="4"/>
    </row>
    <row r="2354" spans="1:8">
      <c r="A2354" s="4" t="s">
        <v>4766</v>
      </c>
      <c r="B2354" s="4">
        <v>4153012559</v>
      </c>
      <c r="C2354" s="4" t="s">
        <v>2798</v>
      </c>
      <c r="D2354" s="4" t="s">
        <v>2799</v>
      </c>
      <c r="E2354" s="4" t="s">
        <v>2800</v>
      </c>
      <c r="F2354" s="4" t="s">
        <v>2656</v>
      </c>
      <c r="G2354" s="4"/>
      <c r="H2354" s="4"/>
    </row>
    <row r="2355" spans="1:8">
      <c r="A2355" s="4" t="s">
        <v>4767</v>
      </c>
      <c r="B2355" s="4">
        <v>4153012825</v>
      </c>
      <c r="C2355" s="4" t="s">
        <v>4747</v>
      </c>
      <c r="D2355" s="4" t="s">
        <v>2799</v>
      </c>
      <c r="E2355" s="4" t="s">
        <v>2800</v>
      </c>
      <c r="F2355" s="4" t="s">
        <v>2656</v>
      </c>
      <c r="G2355" s="4"/>
      <c r="H2355" s="4" t="s">
        <v>2945</v>
      </c>
    </row>
    <row r="2356" spans="1:8">
      <c r="A2356" s="4" t="s">
        <v>4768</v>
      </c>
      <c r="B2356" s="4">
        <v>4153012826</v>
      </c>
      <c r="C2356" s="4" t="s">
        <v>2798</v>
      </c>
      <c r="D2356" s="4" t="s">
        <v>2799</v>
      </c>
      <c r="E2356" s="4" t="s">
        <v>4769</v>
      </c>
      <c r="F2356" s="4" t="s">
        <v>2656</v>
      </c>
      <c r="G2356" s="4"/>
      <c r="H2356" s="4"/>
    </row>
    <row r="2357" spans="1:8">
      <c r="A2357" s="4" t="s">
        <v>4770</v>
      </c>
      <c r="B2357" s="4">
        <v>4153012851</v>
      </c>
      <c r="C2357" s="4" t="s">
        <v>4747</v>
      </c>
      <c r="D2357" s="4" t="s">
        <v>2799</v>
      </c>
      <c r="E2357" s="4" t="s">
        <v>2800</v>
      </c>
      <c r="F2357" s="4" t="s">
        <v>2656</v>
      </c>
      <c r="G2357" s="4"/>
      <c r="H2357" s="4" t="s">
        <v>2945</v>
      </c>
    </row>
    <row r="2358" spans="1:8">
      <c r="A2358" s="4" t="s">
        <v>4771</v>
      </c>
      <c r="B2358" s="4">
        <v>4153012971</v>
      </c>
      <c r="C2358" s="4" t="s">
        <v>2798</v>
      </c>
      <c r="D2358" s="4" t="s">
        <v>2799</v>
      </c>
      <c r="E2358" s="4" t="s">
        <v>4741</v>
      </c>
      <c r="F2358" s="4" t="s">
        <v>2656</v>
      </c>
      <c r="G2358" s="4"/>
      <c r="H2358" s="4"/>
    </row>
    <row r="2359" spans="1:8">
      <c r="A2359" s="4" t="s">
        <v>4772</v>
      </c>
      <c r="B2359" s="4">
        <v>4153013136</v>
      </c>
      <c r="C2359" s="4" t="s">
        <v>2798</v>
      </c>
      <c r="D2359" s="4" t="s">
        <v>2799</v>
      </c>
      <c r="E2359" s="4" t="s">
        <v>4730</v>
      </c>
      <c r="F2359" s="4" t="s">
        <v>2656</v>
      </c>
      <c r="G2359" s="4"/>
      <c r="H2359" s="4"/>
    </row>
    <row r="2360" spans="1:8">
      <c r="A2360" s="4" t="s">
        <v>4773</v>
      </c>
      <c r="B2360" s="4">
        <v>4153013756</v>
      </c>
      <c r="C2360" s="4" t="s">
        <v>2798</v>
      </c>
      <c r="D2360" s="4" t="s">
        <v>2799</v>
      </c>
      <c r="E2360" s="4" t="s">
        <v>2800</v>
      </c>
      <c r="F2360" s="4" t="s">
        <v>2656</v>
      </c>
      <c r="G2360" s="4"/>
      <c r="H2360" s="4"/>
    </row>
    <row r="2361" spans="1:8">
      <c r="A2361" s="4" t="s">
        <v>4774</v>
      </c>
      <c r="B2361" s="4">
        <v>4153013757</v>
      </c>
      <c r="C2361" s="4" t="s">
        <v>2798</v>
      </c>
      <c r="D2361" s="4" t="s">
        <v>2799</v>
      </c>
      <c r="E2361" s="4" t="s">
        <v>2800</v>
      </c>
      <c r="F2361" s="4" t="s">
        <v>2656</v>
      </c>
      <c r="G2361" s="4" t="s">
        <v>2960</v>
      </c>
      <c r="H2361" s="4"/>
    </row>
    <row r="2362" spans="1:8">
      <c r="A2362" s="4" t="s">
        <v>4775</v>
      </c>
      <c r="B2362" s="4">
        <v>4153013758</v>
      </c>
      <c r="C2362" s="4" t="s">
        <v>2798</v>
      </c>
      <c r="D2362" s="4" t="s">
        <v>2799</v>
      </c>
      <c r="E2362" s="4" t="s">
        <v>2800</v>
      </c>
      <c r="F2362" s="4" t="s">
        <v>2656</v>
      </c>
      <c r="G2362" s="4"/>
      <c r="H2362" s="4"/>
    </row>
    <row r="2363" spans="1:8">
      <c r="A2363" s="4" t="s">
        <v>4776</v>
      </c>
      <c r="B2363" s="4">
        <v>4153013759</v>
      </c>
      <c r="C2363" s="4" t="s">
        <v>4747</v>
      </c>
      <c r="D2363" s="4" t="s">
        <v>2799</v>
      </c>
      <c r="E2363" s="4" t="s">
        <v>2800</v>
      </c>
      <c r="F2363" s="4" t="s">
        <v>2656</v>
      </c>
      <c r="G2363" s="4"/>
      <c r="H2363" s="4" t="s">
        <v>2945</v>
      </c>
    </row>
    <row r="2364" spans="1:8">
      <c r="A2364" s="4" t="s">
        <v>4777</v>
      </c>
      <c r="B2364" s="4">
        <v>4153013761</v>
      </c>
      <c r="C2364" s="4" t="s">
        <v>4747</v>
      </c>
      <c r="D2364" s="4" t="s">
        <v>2799</v>
      </c>
      <c r="E2364" s="4" t="s">
        <v>2800</v>
      </c>
      <c r="F2364" s="4" t="s">
        <v>2656</v>
      </c>
      <c r="G2364" s="4"/>
      <c r="H2364" s="4" t="s">
        <v>2945</v>
      </c>
    </row>
    <row r="2365" spans="1:8">
      <c r="A2365" s="4" t="s">
        <v>4778</v>
      </c>
      <c r="B2365" s="4">
        <v>4153014012</v>
      </c>
      <c r="C2365" s="4" t="s">
        <v>2798</v>
      </c>
      <c r="D2365" s="4" t="s">
        <v>2799</v>
      </c>
      <c r="E2365" s="4" t="s">
        <v>4730</v>
      </c>
      <c r="F2365" s="4" t="s">
        <v>2656</v>
      </c>
      <c r="G2365" s="4"/>
      <c r="H2365" s="4"/>
    </row>
    <row r="2366" spans="1:8">
      <c r="A2366" s="4" t="s">
        <v>4779</v>
      </c>
      <c r="B2366" s="4">
        <v>4153014013</v>
      </c>
      <c r="C2366" s="4" t="s">
        <v>2798</v>
      </c>
      <c r="D2366" s="4" t="s">
        <v>2799</v>
      </c>
      <c r="E2366" s="4" t="s">
        <v>4743</v>
      </c>
      <c r="F2366" s="4" t="s">
        <v>2656</v>
      </c>
      <c r="G2366" s="4"/>
      <c r="H2366" s="4"/>
    </row>
    <row r="2367" spans="1:8">
      <c r="A2367" s="4" t="s">
        <v>4780</v>
      </c>
      <c r="B2367" s="4">
        <v>4153014014</v>
      </c>
      <c r="C2367" s="4" t="s">
        <v>2798</v>
      </c>
      <c r="D2367" s="4" t="s">
        <v>2799</v>
      </c>
      <c r="E2367" s="4" t="s">
        <v>4734</v>
      </c>
      <c r="F2367" s="4" t="s">
        <v>2656</v>
      </c>
      <c r="G2367" s="4"/>
      <c r="H2367" s="4"/>
    </row>
    <row r="2368" spans="1:8">
      <c r="A2368" s="4" t="s">
        <v>4781</v>
      </c>
      <c r="B2368" s="4">
        <v>4153014015</v>
      </c>
      <c r="C2368" s="4" t="s">
        <v>2798</v>
      </c>
      <c r="D2368" s="4" t="s">
        <v>2799</v>
      </c>
      <c r="E2368" s="4" t="s">
        <v>4750</v>
      </c>
      <c r="F2368" s="4" t="s">
        <v>2656</v>
      </c>
      <c r="G2368" s="4"/>
      <c r="H2368" s="4"/>
    </row>
    <row r="2369" spans="1:8">
      <c r="A2369" s="4" t="s">
        <v>2492</v>
      </c>
      <c r="B2369" s="4">
        <v>4153014016</v>
      </c>
      <c r="C2369" s="4" t="s">
        <v>2798</v>
      </c>
      <c r="D2369" s="4" t="s">
        <v>2799</v>
      </c>
      <c r="E2369" s="4" t="s">
        <v>4782</v>
      </c>
      <c r="F2369" s="4" t="s">
        <v>2656</v>
      </c>
      <c r="G2369" s="4"/>
      <c r="H2369" s="4"/>
    </row>
    <row r="2370" spans="1:8">
      <c r="A2370" s="4" t="s">
        <v>4783</v>
      </c>
      <c r="B2370" s="4">
        <v>4153014032</v>
      </c>
      <c r="C2370" s="4" t="s">
        <v>4747</v>
      </c>
      <c r="D2370" s="4" t="s">
        <v>2799</v>
      </c>
      <c r="E2370" s="4" t="s">
        <v>2800</v>
      </c>
      <c r="F2370" s="4" t="s">
        <v>2656</v>
      </c>
      <c r="G2370" s="4"/>
      <c r="H2370" s="4" t="s">
        <v>2945</v>
      </c>
    </row>
    <row r="2371" spans="1:8">
      <c r="A2371" s="4" t="s">
        <v>4784</v>
      </c>
      <c r="B2371" s="4">
        <v>4153014130</v>
      </c>
      <c r="C2371" s="4" t="s">
        <v>2798</v>
      </c>
      <c r="D2371" s="4" t="s">
        <v>2799</v>
      </c>
      <c r="E2371" s="4" t="s">
        <v>4736</v>
      </c>
      <c r="F2371" s="4" t="s">
        <v>2656</v>
      </c>
      <c r="G2371" s="4"/>
      <c r="H2371" s="4"/>
    </row>
    <row r="2372" spans="1:8">
      <c r="A2372" s="4" t="s">
        <v>4785</v>
      </c>
      <c r="B2372" s="4">
        <v>4153014212</v>
      </c>
      <c r="C2372" s="4" t="s">
        <v>4747</v>
      </c>
      <c r="D2372" s="4" t="s">
        <v>2799</v>
      </c>
      <c r="E2372" s="4" t="s">
        <v>2800</v>
      </c>
      <c r="F2372" s="4" t="s">
        <v>2656</v>
      </c>
      <c r="G2372" s="4"/>
      <c r="H2372" s="4" t="s">
        <v>2945</v>
      </c>
    </row>
    <row r="2373" spans="1:8">
      <c r="A2373" s="4" t="s">
        <v>4786</v>
      </c>
      <c r="B2373" s="4">
        <v>4153014239</v>
      </c>
      <c r="C2373" s="4" t="s">
        <v>4747</v>
      </c>
      <c r="D2373" s="4" t="s">
        <v>2799</v>
      </c>
      <c r="E2373" s="4" t="s">
        <v>4746</v>
      </c>
      <c r="F2373" s="4" t="s">
        <v>2656</v>
      </c>
      <c r="G2373" s="4"/>
      <c r="H2373" s="4" t="s">
        <v>2945</v>
      </c>
    </row>
    <row r="2374" spans="1:8">
      <c r="A2374" s="4" t="s">
        <v>4787</v>
      </c>
      <c r="B2374" s="4">
        <v>4153014253</v>
      </c>
      <c r="C2374" s="4" t="s">
        <v>2798</v>
      </c>
      <c r="D2374" s="4" t="s">
        <v>2799</v>
      </c>
      <c r="E2374" s="4" t="s">
        <v>4782</v>
      </c>
      <c r="F2374" s="4" t="s">
        <v>2656</v>
      </c>
      <c r="G2374" s="4"/>
      <c r="H2374" s="4"/>
    </row>
    <row r="2375" spans="1:8">
      <c r="A2375" s="4" t="s">
        <v>4788</v>
      </c>
      <c r="B2375" s="4">
        <v>4153014317</v>
      </c>
      <c r="C2375" s="4" t="s">
        <v>4747</v>
      </c>
      <c r="D2375" s="4" t="s">
        <v>2799</v>
      </c>
      <c r="E2375" s="4" t="s">
        <v>2800</v>
      </c>
      <c r="F2375" s="4" t="s">
        <v>2656</v>
      </c>
      <c r="G2375" s="4"/>
      <c r="H2375" s="4" t="s">
        <v>2945</v>
      </c>
    </row>
    <row r="2376" spans="1:8">
      <c r="A2376" s="4" t="s">
        <v>4789</v>
      </c>
      <c r="B2376" s="4">
        <v>4153014372</v>
      </c>
      <c r="C2376" s="4" t="s">
        <v>4747</v>
      </c>
      <c r="D2376" s="4" t="s">
        <v>2799</v>
      </c>
      <c r="E2376" s="4" t="s">
        <v>2800</v>
      </c>
      <c r="F2376" s="4" t="s">
        <v>2656</v>
      </c>
      <c r="G2376" s="4"/>
      <c r="H2376" s="4" t="s">
        <v>2945</v>
      </c>
    </row>
    <row r="2377" spans="1:8">
      <c r="A2377" s="4" t="s">
        <v>4790</v>
      </c>
      <c r="B2377" s="4">
        <v>4153014373</v>
      </c>
      <c r="C2377" s="4" t="s">
        <v>4747</v>
      </c>
      <c r="D2377" s="4" t="s">
        <v>2799</v>
      </c>
      <c r="E2377" s="4" t="s">
        <v>4743</v>
      </c>
      <c r="F2377" s="4" t="s">
        <v>2656</v>
      </c>
      <c r="G2377" s="4"/>
      <c r="H2377" s="4" t="s">
        <v>2945</v>
      </c>
    </row>
    <row r="2378" spans="1:8">
      <c r="A2378" s="4" t="s">
        <v>4791</v>
      </c>
      <c r="B2378" s="4">
        <v>4153014381</v>
      </c>
      <c r="C2378" s="4" t="s">
        <v>2798</v>
      </c>
      <c r="D2378" s="4" t="s">
        <v>2799</v>
      </c>
      <c r="E2378" s="4" t="s">
        <v>2800</v>
      </c>
      <c r="F2378" s="4" t="s">
        <v>2656</v>
      </c>
      <c r="G2378" s="4"/>
      <c r="H2378" s="4"/>
    </row>
    <row r="2379" spans="1:8">
      <c r="A2379" s="4" t="s">
        <v>4792</v>
      </c>
      <c r="B2379" s="4">
        <v>4153014413</v>
      </c>
      <c r="C2379" s="4" t="s">
        <v>2798</v>
      </c>
      <c r="D2379" s="4" t="s">
        <v>2799</v>
      </c>
      <c r="E2379" s="4" t="s">
        <v>4736</v>
      </c>
      <c r="F2379" s="4" t="s">
        <v>2656</v>
      </c>
      <c r="G2379" s="4"/>
      <c r="H2379" s="4"/>
    </row>
    <row r="2380" spans="1:8">
      <c r="A2380" s="4" t="s">
        <v>4793</v>
      </c>
      <c r="B2380" s="4">
        <v>4153014415</v>
      </c>
      <c r="C2380" s="4" t="s">
        <v>4747</v>
      </c>
      <c r="D2380" s="4" t="s">
        <v>2799</v>
      </c>
      <c r="E2380" s="4" t="s">
        <v>2800</v>
      </c>
      <c r="F2380" s="4" t="s">
        <v>2656</v>
      </c>
      <c r="G2380" s="4"/>
      <c r="H2380" s="4" t="s">
        <v>2945</v>
      </c>
    </row>
    <row r="2381" spans="1:8">
      <c r="A2381" s="4" t="s">
        <v>4794</v>
      </c>
      <c r="B2381" s="4">
        <v>4153014487</v>
      </c>
      <c r="C2381" s="4" t="s">
        <v>2798</v>
      </c>
      <c r="D2381" s="4" t="s">
        <v>2799</v>
      </c>
      <c r="E2381" s="4" t="s">
        <v>4725</v>
      </c>
      <c r="F2381" s="4" t="s">
        <v>2656</v>
      </c>
      <c r="G2381" s="4"/>
      <c r="H2381" s="4"/>
    </row>
    <row r="2382" spans="1:8">
      <c r="A2382" s="4" t="s">
        <v>4795</v>
      </c>
      <c r="B2382" s="4">
        <v>4153014534</v>
      </c>
      <c r="C2382" s="4" t="s">
        <v>2930</v>
      </c>
      <c r="D2382" s="4" t="s">
        <v>2799</v>
      </c>
      <c r="E2382" s="4" t="s">
        <v>2800</v>
      </c>
      <c r="F2382" s="4" t="s">
        <v>2656</v>
      </c>
      <c r="G2382" s="4"/>
      <c r="H2382" s="4"/>
    </row>
    <row r="2383" spans="1:8">
      <c r="A2383" s="4" t="s">
        <v>4796</v>
      </c>
      <c r="B2383" s="4">
        <v>4153014550</v>
      </c>
      <c r="C2383" s="4" t="s">
        <v>2798</v>
      </c>
      <c r="D2383" s="4" t="s">
        <v>2799</v>
      </c>
      <c r="E2383" s="4" t="s">
        <v>2800</v>
      </c>
      <c r="F2383" s="4" t="s">
        <v>2656</v>
      </c>
      <c r="G2383" s="4"/>
      <c r="H2383" s="4"/>
    </row>
    <row r="2384" spans="1:8">
      <c r="A2384" s="4" t="s">
        <v>4797</v>
      </c>
      <c r="B2384" s="4">
        <v>4153014581</v>
      </c>
      <c r="C2384" s="4" t="s">
        <v>2798</v>
      </c>
      <c r="D2384" s="4" t="s">
        <v>2799</v>
      </c>
      <c r="E2384" s="4" t="s">
        <v>2800</v>
      </c>
      <c r="F2384" s="4" t="s">
        <v>2656</v>
      </c>
      <c r="G2384" s="4"/>
      <c r="H2384" s="4"/>
    </row>
    <row r="2385" spans="1:8">
      <c r="A2385" s="4" t="s">
        <v>4798</v>
      </c>
      <c r="B2385" s="4">
        <v>4153014582</v>
      </c>
      <c r="C2385" s="4" t="s">
        <v>2798</v>
      </c>
      <c r="D2385" s="4" t="s">
        <v>2799</v>
      </c>
      <c r="E2385" s="4" t="s">
        <v>4728</v>
      </c>
      <c r="F2385" s="4" t="s">
        <v>2656</v>
      </c>
      <c r="G2385" s="4"/>
      <c r="H2385" s="4"/>
    </row>
    <row r="2386" spans="1:8">
      <c r="A2386" s="4" t="s">
        <v>4799</v>
      </c>
      <c r="B2386" s="4">
        <v>4153014583</v>
      </c>
      <c r="C2386" s="4" t="s">
        <v>2798</v>
      </c>
      <c r="D2386" s="4" t="s">
        <v>2799</v>
      </c>
      <c r="E2386" s="4" t="s">
        <v>4725</v>
      </c>
      <c r="F2386" s="4" t="s">
        <v>2656</v>
      </c>
      <c r="G2386" s="4"/>
      <c r="H2386" s="4"/>
    </row>
    <row r="2387" spans="1:8">
      <c r="A2387" s="4" t="s">
        <v>4800</v>
      </c>
      <c r="B2387" s="4">
        <v>4153014584</v>
      </c>
      <c r="C2387" s="4" t="s">
        <v>2798</v>
      </c>
      <c r="D2387" s="4" t="s">
        <v>2799</v>
      </c>
      <c r="E2387" s="4" t="s">
        <v>2800</v>
      </c>
      <c r="F2387" s="4" t="s">
        <v>2656</v>
      </c>
      <c r="G2387" s="4"/>
      <c r="H2387" s="4"/>
    </row>
    <row r="2388" spans="1:8">
      <c r="A2388" s="4" t="s">
        <v>4801</v>
      </c>
      <c r="B2388" s="4">
        <v>4153014618</v>
      </c>
      <c r="C2388" s="4" t="s">
        <v>2798</v>
      </c>
      <c r="D2388" s="4" t="s">
        <v>2799</v>
      </c>
      <c r="E2388" s="4" t="s">
        <v>2800</v>
      </c>
      <c r="F2388" s="4" t="s">
        <v>2656</v>
      </c>
      <c r="G2388" s="4"/>
      <c r="H2388" s="4"/>
    </row>
    <row r="2389" spans="1:8">
      <c r="A2389" s="4" t="s">
        <v>4802</v>
      </c>
      <c r="B2389" s="4">
        <v>4153014619</v>
      </c>
      <c r="C2389" s="4" t="s">
        <v>2798</v>
      </c>
      <c r="D2389" s="4" t="s">
        <v>2799</v>
      </c>
      <c r="E2389" s="4" t="s">
        <v>2800</v>
      </c>
      <c r="F2389" s="4" t="s">
        <v>2656</v>
      </c>
      <c r="G2389" s="4"/>
      <c r="H2389" s="4"/>
    </row>
    <row r="2390" spans="1:8">
      <c r="A2390" s="4" t="s">
        <v>4803</v>
      </c>
      <c r="B2390" s="4">
        <v>4153014620</v>
      </c>
      <c r="C2390" s="4" t="s">
        <v>2798</v>
      </c>
      <c r="D2390" s="4" t="s">
        <v>2799</v>
      </c>
      <c r="E2390" s="4" t="s">
        <v>2800</v>
      </c>
      <c r="F2390" s="4" t="s">
        <v>2656</v>
      </c>
      <c r="G2390" s="4"/>
      <c r="H2390" s="4"/>
    </row>
    <row r="2391" spans="1:8">
      <c r="A2391" s="4" t="s">
        <v>4804</v>
      </c>
      <c r="B2391" s="4">
        <v>4153014621</v>
      </c>
      <c r="C2391" s="4" t="s">
        <v>2798</v>
      </c>
      <c r="D2391" s="4" t="s">
        <v>2799</v>
      </c>
      <c r="E2391" s="4" t="s">
        <v>2800</v>
      </c>
      <c r="F2391" s="4" t="s">
        <v>2656</v>
      </c>
      <c r="G2391" s="4"/>
      <c r="H2391" s="4"/>
    </row>
    <row r="2392" spans="1:8">
      <c r="A2392" s="4" t="s">
        <v>4805</v>
      </c>
      <c r="B2392" s="4">
        <v>4153014631</v>
      </c>
      <c r="C2392" s="4" t="s">
        <v>2798</v>
      </c>
      <c r="D2392" s="4" t="s">
        <v>2799</v>
      </c>
      <c r="E2392" s="4" t="s">
        <v>2800</v>
      </c>
      <c r="F2392" s="4" t="s">
        <v>2656</v>
      </c>
      <c r="G2392" s="4"/>
      <c r="H2392" s="4"/>
    </row>
    <row r="2393" spans="1:8">
      <c r="A2393" s="4" t="s">
        <v>4806</v>
      </c>
      <c r="B2393" s="4">
        <v>4153014649</v>
      </c>
      <c r="C2393" s="4" t="s">
        <v>4747</v>
      </c>
      <c r="D2393" s="4" t="s">
        <v>2799</v>
      </c>
      <c r="E2393" s="4" t="s">
        <v>2800</v>
      </c>
      <c r="F2393" s="4" t="s">
        <v>2656</v>
      </c>
      <c r="G2393" s="4"/>
      <c r="H2393" s="4" t="s">
        <v>2945</v>
      </c>
    </row>
    <row r="2394" spans="1:8">
      <c r="A2394" s="4" t="s">
        <v>4807</v>
      </c>
      <c r="B2394" s="4">
        <v>4153014675</v>
      </c>
      <c r="C2394" s="4" t="s">
        <v>4747</v>
      </c>
      <c r="D2394" s="4" t="s">
        <v>2799</v>
      </c>
      <c r="E2394" s="4" t="s">
        <v>2800</v>
      </c>
      <c r="F2394" s="4" t="s">
        <v>2656</v>
      </c>
      <c r="G2394" s="4"/>
      <c r="H2394" s="4" t="s">
        <v>2945</v>
      </c>
    </row>
    <row r="2395" spans="1:8">
      <c r="A2395" s="4" t="s">
        <v>4808</v>
      </c>
      <c r="B2395" s="4">
        <v>4153014676</v>
      </c>
      <c r="C2395" s="4" t="s">
        <v>2798</v>
      </c>
      <c r="D2395" s="4" t="s">
        <v>2799</v>
      </c>
      <c r="E2395" s="4" t="s">
        <v>4730</v>
      </c>
      <c r="F2395" s="4" t="s">
        <v>2656</v>
      </c>
      <c r="G2395" s="4"/>
      <c r="H2395" s="4"/>
    </row>
    <row r="2396" spans="1:8">
      <c r="A2396" s="4" t="s">
        <v>4809</v>
      </c>
      <c r="B2396" s="4">
        <v>4152010660</v>
      </c>
      <c r="C2396" s="4" t="s">
        <v>2803</v>
      </c>
      <c r="D2396" s="4" t="s">
        <v>2804</v>
      </c>
      <c r="E2396" s="4" t="s">
        <v>2805</v>
      </c>
      <c r="F2396" s="4" t="s">
        <v>2840</v>
      </c>
      <c r="G2396" s="4"/>
      <c r="H2396" s="4"/>
    </row>
    <row r="2397" spans="1:8">
      <c r="A2397" s="4" t="s">
        <v>4810</v>
      </c>
      <c r="B2397" s="4">
        <v>4152010661</v>
      </c>
      <c r="C2397" s="4" t="s">
        <v>2803</v>
      </c>
      <c r="D2397" s="4" t="s">
        <v>2804</v>
      </c>
      <c r="E2397" s="4" t="s">
        <v>4811</v>
      </c>
      <c r="F2397" s="4" t="s">
        <v>2840</v>
      </c>
      <c r="G2397" s="4"/>
      <c r="H2397" s="4"/>
    </row>
    <row r="2398" spans="1:8">
      <c r="A2398" s="4" t="s">
        <v>1229</v>
      </c>
      <c r="B2398" s="4">
        <v>4152010662</v>
      </c>
      <c r="C2398" s="4" t="s">
        <v>2803</v>
      </c>
      <c r="D2398" s="4" t="s">
        <v>2804</v>
      </c>
      <c r="E2398" s="4" t="s">
        <v>2805</v>
      </c>
      <c r="F2398" s="4" t="s">
        <v>2840</v>
      </c>
      <c r="G2398" s="4"/>
      <c r="H2398" s="4"/>
    </row>
    <row r="2399" spans="1:8">
      <c r="A2399" s="4" t="s">
        <v>64</v>
      </c>
      <c r="B2399" s="4">
        <v>4152010663</v>
      </c>
      <c r="C2399" s="4" t="s">
        <v>2803</v>
      </c>
      <c r="D2399" s="4" t="s">
        <v>2804</v>
      </c>
      <c r="E2399" s="4" t="s">
        <v>2805</v>
      </c>
      <c r="F2399" s="4" t="s">
        <v>2840</v>
      </c>
      <c r="G2399" s="4"/>
      <c r="H2399" s="4"/>
    </row>
    <row r="2400" spans="1:8">
      <c r="A2400" s="4" t="s">
        <v>117</v>
      </c>
      <c r="B2400" s="4">
        <v>4152010664</v>
      </c>
      <c r="C2400" s="4" t="s">
        <v>2803</v>
      </c>
      <c r="D2400" s="4" t="s">
        <v>2804</v>
      </c>
      <c r="E2400" s="4" t="s">
        <v>4811</v>
      </c>
      <c r="F2400" s="4" t="s">
        <v>2840</v>
      </c>
      <c r="G2400" s="4"/>
      <c r="H2400" s="4"/>
    </row>
    <row r="2401" spans="1:8">
      <c r="A2401" s="4" t="s">
        <v>433</v>
      </c>
      <c r="B2401" s="4">
        <v>4152010665</v>
      </c>
      <c r="C2401" s="4" t="s">
        <v>2803</v>
      </c>
      <c r="D2401" s="4" t="s">
        <v>2804</v>
      </c>
      <c r="E2401" s="4" t="s">
        <v>4812</v>
      </c>
      <c r="F2401" s="4" t="s">
        <v>2840</v>
      </c>
      <c r="G2401" s="4"/>
      <c r="H2401" s="4"/>
    </row>
    <row r="2402" spans="1:8">
      <c r="A2402" s="4" t="s">
        <v>4813</v>
      </c>
      <c r="B2402" s="4">
        <v>4152010666</v>
      </c>
      <c r="C2402" s="4" t="s">
        <v>2803</v>
      </c>
      <c r="D2402" s="4" t="s">
        <v>2804</v>
      </c>
      <c r="E2402" s="4" t="s">
        <v>4814</v>
      </c>
      <c r="F2402" s="4" t="s">
        <v>2840</v>
      </c>
      <c r="G2402" s="4"/>
      <c r="H2402" s="4"/>
    </row>
    <row r="2403" spans="1:8">
      <c r="A2403" s="4" t="s">
        <v>4815</v>
      </c>
      <c r="B2403" s="4">
        <v>4152010667</v>
      </c>
      <c r="C2403" s="4" t="s">
        <v>2803</v>
      </c>
      <c r="D2403" s="4" t="s">
        <v>2804</v>
      </c>
      <c r="E2403" s="4" t="s">
        <v>4816</v>
      </c>
      <c r="F2403" s="4" t="s">
        <v>2840</v>
      </c>
      <c r="G2403" s="4"/>
      <c r="H2403" s="4"/>
    </row>
    <row r="2404" spans="1:8">
      <c r="A2404" s="4" t="s">
        <v>4817</v>
      </c>
      <c r="B2404" s="4">
        <v>4152010668</v>
      </c>
      <c r="C2404" s="4" t="s">
        <v>2803</v>
      </c>
      <c r="D2404" s="4" t="s">
        <v>2804</v>
      </c>
      <c r="E2404" s="4" t="s">
        <v>4818</v>
      </c>
      <c r="F2404" s="4" t="s">
        <v>2840</v>
      </c>
      <c r="G2404" s="4"/>
      <c r="H2404" s="4"/>
    </row>
    <row r="2405" spans="1:8">
      <c r="A2405" s="4" t="s">
        <v>4819</v>
      </c>
      <c r="B2405" s="4">
        <v>4152010669</v>
      </c>
      <c r="C2405" s="4" t="s">
        <v>2803</v>
      </c>
      <c r="D2405" s="4" t="s">
        <v>2804</v>
      </c>
      <c r="E2405" s="4" t="s">
        <v>4820</v>
      </c>
      <c r="F2405" s="4" t="s">
        <v>2840</v>
      </c>
      <c r="G2405" s="4"/>
      <c r="H2405" s="4"/>
    </row>
    <row r="2406" spans="1:8">
      <c r="A2406" s="4" t="s">
        <v>4821</v>
      </c>
      <c r="B2406" s="4">
        <v>4152010670</v>
      </c>
      <c r="C2406" s="4" t="s">
        <v>2803</v>
      </c>
      <c r="D2406" s="4" t="s">
        <v>2804</v>
      </c>
      <c r="E2406" s="4" t="s">
        <v>4822</v>
      </c>
      <c r="F2406" s="4" t="s">
        <v>2840</v>
      </c>
      <c r="G2406" s="4"/>
      <c r="H2406" s="4"/>
    </row>
    <row r="2407" spans="1:8">
      <c r="A2407" s="4" t="s">
        <v>61</v>
      </c>
      <c r="B2407" s="4">
        <v>4152010671</v>
      </c>
      <c r="C2407" s="4" t="s">
        <v>2803</v>
      </c>
      <c r="D2407" s="4" t="s">
        <v>2804</v>
      </c>
      <c r="E2407" s="4" t="s">
        <v>2805</v>
      </c>
      <c r="F2407" s="4" t="s">
        <v>2840</v>
      </c>
      <c r="G2407" s="4"/>
      <c r="H2407" s="4"/>
    </row>
    <row r="2408" spans="1:8">
      <c r="A2408" s="4" t="s">
        <v>4823</v>
      </c>
      <c r="B2408" s="4">
        <v>4152010672</v>
      </c>
      <c r="C2408" s="4" t="s">
        <v>2803</v>
      </c>
      <c r="D2408" s="4" t="s">
        <v>2804</v>
      </c>
      <c r="E2408" s="4" t="s">
        <v>2805</v>
      </c>
      <c r="F2408" s="4" t="s">
        <v>2840</v>
      </c>
      <c r="G2408" s="4"/>
      <c r="H2408" s="4"/>
    </row>
    <row r="2409" spans="1:8">
      <c r="A2409" s="4" t="s">
        <v>1318</v>
      </c>
      <c r="B2409" s="4">
        <v>4152010976</v>
      </c>
      <c r="C2409" s="4" t="s">
        <v>2803</v>
      </c>
      <c r="D2409" s="4" t="s">
        <v>2804</v>
      </c>
      <c r="E2409" s="4" t="s">
        <v>2805</v>
      </c>
      <c r="F2409" s="4" t="s">
        <v>2840</v>
      </c>
      <c r="G2409" s="4"/>
      <c r="H2409" s="4"/>
    </row>
    <row r="2410" spans="1:8">
      <c r="A2410" s="4" t="s">
        <v>1464</v>
      </c>
      <c r="B2410" s="4">
        <v>4152010977</v>
      </c>
      <c r="C2410" s="4" t="s">
        <v>2803</v>
      </c>
      <c r="D2410" s="4" t="s">
        <v>2804</v>
      </c>
      <c r="E2410" s="4" t="s">
        <v>4824</v>
      </c>
      <c r="F2410" s="4" t="s">
        <v>2840</v>
      </c>
      <c r="G2410" s="4"/>
      <c r="H2410" s="4"/>
    </row>
    <row r="2411" spans="1:8">
      <c r="A2411" s="4" t="s">
        <v>4825</v>
      </c>
      <c r="B2411" s="4">
        <v>4152011731</v>
      </c>
      <c r="C2411" s="4" t="s">
        <v>2803</v>
      </c>
      <c r="D2411" s="4" t="s">
        <v>2804</v>
      </c>
      <c r="E2411" s="4" t="s">
        <v>2805</v>
      </c>
      <c r="F2411" s="4" t="s">
        <v>2840</v>
      </c>
      <c r="G2411" s="4"/>
      <c r="H2411" s="4"/>
    </row>
    <row r="2412" spans="1:8">
      <c r="A2412" s="4" t="s">
        <v>4826</v>
      </c>
      <c r="B2412" s="4">
        <v>4152012107</v>
      </c>
      <c r="C2412" s="4" t="s">
        <v>2803</v>
      </c>
      <c r="D2412" s="4" t="s">
        <v>2804</v>
      </c>
      <c r="E2412" s="4" t="s">
        <v>2805</v>
      </c>
      <c r="F2412" s="4" t="s">
        <v>2840</v>
      </c>
      <c r="G2412" s="4"/>
      <c r="H2412" s="4"/>
    </row>
    <row r="2413" spans="1:8">
      <c r="A2413" s="4" t="s">
        <v>4827</v>
      </c>
      <c r="B2413" s="4">
        <v>4152013647</v>
      </c>
      <c r="C2413" s="4" t="s">
        <v>4828</v>
      </c>
      <c r="D2413" s="4" t="s">
        <v>2804</v>
      </c>
      <c r="E2413" s="4" t="s">
        <v>2805</v>
      </c>
      <c r="F2413" s="4" t="s">
        <v>2840</v>
      </c>
      <c r="G2413" s="4"/>
      <c r="H2413" s="4" t="s">
        <v>2945</v>
      </c>
    </row>
    <row r="2414" spans="1:8">
      <c r="A2414" s="4" t="s">
        <v>4829</v>
      </c>
      <c r="B2414" s="4">
        <v>4152013648</v>
      </c>
      <c r="C2414" s="4" t="s">
        <v>4828</v>
      </c>
      <c r="D2414" s="4" t="s">
        <v>2804</v>
      </c>
      <c r="E2414" s="4" t="s">
        <v>2805</v>
      </c>
      <c r="F2414" s="4" t="s">
        <v>2840</v>
      </c>
      <c r="G2414" s="4"/>
      <c r="H2414" s="4" t="s">
        <v>2945</v>
      </c>
    </row>
    <row r="2415" spans="1:8">
      <c r="A2415" s="4" t="s">
        <v>4830</v>
      </c>
      <c r="B2415" s="4">
        <v>4152013649</v>
      </c>
      <c r="C2415" s="4" t="s">
        <v>4828</v>
      </c>
      <c r="D2415" s="4" t="s">
        <v>2804</v>
      </c>
      <c r="E2415" s="4" t="s">
        <v>2805</v>
      </c>
      <c r="F2415" s="4" t="s">
        <v>2840</v>
      </c>
      <c r="G2415" s="4"/>
      <c r="H2415" s="4" t="s">
        <v>2945</v>
      </c>
    </row>
    <row r="2416" spans="1:8">
      <c r="A2416" s="4" t="s">
        <v>4831</v>
      </c>
      <c r="B2416" s="4">
        <v>4152013650</v>
      </c>
      <c r="C2416" s="4" t="s">
        <v>4828</v>
      </c>
      <c r="D2416" s="4" t="s">
        <v>2804</v>
      </c>
      <c r="E2416" s="4" t="s">
        <v>2805</v>
      </c>
      <c r="F2416" s="4" t="s">
        <v>2840</v>
      </c>
      <c r="G2416" s="4"/>
      <c r="H2416" s="4" t="s">
        <v>2945</v>
      </c>
    </row>
    <row r="2417" spans="1:8">
      <c r="A2417" s="4" t="s">
        <v>4832</v>
      </c>
      <c r="B2417" s="4">
        <v>4152013651</v>
      </c>
      <c r="C2417" s="4" t="s">
        <v>4828</v>
      </c>
      <c r="D2417" s="4" t="s">
        <v>2804</v>
      </c>
      <c r="E2417" s="4" t="s">
        <v>2805</v>
      </c>
      <c r="F2417" s="4" t="s">
        <v>2840</v>
      </c>
      <c r="G2417" s="4"/>
      <c r="H2417" s="4" t="s">
        <v>2945</v>
      </c>
    </row>
    <row r="2418" spans="1:8">
      <c r="A2418" s="4" t="s">
        <v>4833</v>
      </c>
      <c r="B2418" s="4">
        <v>4152013652</v>
      </c>
      <c r="C2418" s="4" t="s">
        <v>4828</v>
      </c>
      <c r="D2418" s="4" t="s">
        <v>2804</v>
      </c>
      <c r="E2418" s="4" t="s">
        <v>2805</v>
      </c>
      <c r="F2418" s="4" t="s">
        <v>2840</v>
      </c>
      <c r="G2418" s="4"/>
      <c r="H2418" s="4" t="s">
        <v>2945</v>
      </c>
    </row>
    <row r="2419" spans="1:8">
      <c r="A2419" s="4" t="s">
        <v>4834</v>
      </c>
      <c r="B2419" s="4">
        <v>4152013653</v>
      </c>
      <c r="C2419" s="4" t="s">
        <v>4828</v>
      </c>
      <c r="D2419" s="4" t="s">
        <v>2804</v>
      </c>
      <c r="E2419" s="4" t="s">
        <v>4811</v>
      </c>
      <c r="F2419" s="4" t="s">
        <v>2840</v>
      </c>
      <c r="G2419" s="4"/>
      <c r="H2419" s="4" t="s">
        <v>2945</v>
      </c>
    </row>
    <row r="2420" spans="1:8">
      <c r="A2420" s="4" t="s">
        <v>4835</v>
      </c>
      <c r="B2420" s="4">
        <v>4152013676</v>
      </c>
      <c r="C2420" s="4" t="s">
        <v>4828</v>
      </c>
      <c r="D2420" s="4" t="s">
        <v>2804</v>
      </c>
      <c r="E2420" s="4" t="s">
        <v>2805</v>
      </c>
      <c r="F2420" s="4" t="s">
        <v>2840</v>
      </c>
      <c r="G2420" s="4"/>
      <c r="H2420" s="4" t="s">
        <v>2945</v>
      </c>
    </row>
    <row r="2421" spans="1:8">
      <c r="A2421" s="4" t="s">
        <v>4836</v>
      </c>
      <c r="B2421" s="4">
        <v>4152014223</v>
      </c>
      <c r="C2421" s="4" t="s">
        <v>2803</v>
      </c>
      <c r="D2421" s="4" t="s">
        <v>2804</v>
      </c>
      <c r="E2421" s="4" t="s">
        <v>2805</v>
      </c>
      <c r="F2421" s="4" t="s">
        <v>2840</v>
      </c>
      <c r="G2421" s="4"/>
      <c r="H2421" s="4"/>
    </row>
    <row r="2422" spans="1:8">
      <c r="A2422" s="4" t="s">
        <v>4837</v>
      </c>
      <c r="B2422" s="4">
        <v>4152014440</v>
      </c>
      <c r="C2422" s="4" t="s">
        <v>2803</v>
      </c>
      <c r="D2422" s="4" t="s">
        <v>2804</v>
      </c>
      <c r="E2422" s="4" t="s">
        <v>2805</v>
      </c>
      <c r="F2422" s="4" t="s">
        <v>2840</v>
      </c>
      <c r="G2422" s="4"/>
      <c r="H2422" s="4"/>
    </row>
    <row r="2423" spans="1:8">
      <c r="A2423" s="4" t="s">
        <v>4838</v>
      </c>
      <c r="B2423" s="4">
        <v>4152014625</v>
      </c>
      <c r="C2423" s="4" t="s">
        <v>4828</v>
      </c>
      <c r="D2423" s="4" t="s">
        <v>2804</v>
      </c>
      <c r="E2423" s="4" t="s">
        <v>4811</v>
      </c>
      <c r="F2423" s="4" t="s">
        <v>2840</v>
      </c>
      <c r="G2423" s="4"/>
      <c r="H2423" s="4" t="s">
        <v>2945</v>
      </c>
    </row>
    <row r="2424" spans="1:8">
      <c r="A2424" s="4" t="s">
        <v>4839</v>
      </c>
      <c r="B2424" s="4">
        <v>4152011663</v>
      </c>
      <c r="C2424" s="4" t="s">
        <v>2803</v>
      </c>
      <c r="D2424" s="4" t="s">
        <v>2804</v>
      </c>
      <c r="E2424" s="4" t="s">
        <v>4822</v>
      </c>
      <c r="F2424" s="4" t="s">
        <v>2656</v>
      </c>
      <c r="G2424" s="4"/>
      <c r="H2424" s="4"/>
    </row>
    <row r="2425" spans="1:8">
      <c r="A2425" s="4" t="s">
        <v>4840</v>
      </c>
      <c r="B2425" s="4">
        <v>4152012223</v>
      </c>
      <c r="C2425" s="4" t="s">
        <v>2803</v>
      </c>
      <c r="D2425" s="4" t="s">
        <v>2804</v>
      </c>
      <c r="E2425" s="4" t="s">
        <v>4811</v>
      </c>
      <c r="F2425" s="4" t="s">
        <v>2656</v>
      </c>
      <c r="G2425" s="4"/>
      <c r="H2425" s="4"/>
    </row>
    <row r="2426" spans="1:8">
      <c r="A2426" s="4" t="s">
        <v>2230</v>
      </c>
      <c r="B2426" s="4">
        <v>4152012336</v>
      </c>
      <c r="C2426" s="4" t="s">
        <v>2803</v>
      </c>
      <c r="D2426" s="4" t="s">
        <v>2804</v>
      </c>
      <c r="E2426" s="4" t="s">
        <v>4820</v>
      </c>
      <c r="F2426" s="4" t="s">
        <v>2656</v>
      </c>
      <c r="G2426" s="4"/>
      <c r="H2426" s="4"/>
    </row>
    <row r="2427" spans="1:8">
      <c r="A2427" s="4" t="s">
        <v>4841</v>
      </c>
      <c r="B2427" s="4">
        <v>4152012821</v>
      </c>
      <c r="C2427" s="4" t="s">
        <v>2803</v>
      </c>
      <c r="D2427" s="4" t="s">
        <v>2804</v>
      </c>
      <c r="E2427" s="4" t="s">
        <v>4816</v>
      </c>
      <c r="F2427" s="4" t="s">
        <v>2656</v>
      </c>
      <c r="G2427" s="4"/>
      <c r="H2427" s="4"/>
    </row>
    <row r="2428" spans="1:8">
      <c r="A2428" s="4" t="s">
        <v>2374</v>
      </c>
      <c r="B2428" s="4">
        <v>4152012822</v>
      </c>
      <c r="C2428" s="4" t="s">
        <v>2803</v>
      </c>
      <c r="D2428" s="4" t="s">
        <v>2804</v>
      </c>
      <c r="E2428" s="4" t="s">
        <v>4820</v>
      </c>
      <c r="F2428" s="4" t="s">
        <v>2656</v>
      </c>
      <c r="G2428" s="4"/>
      <c r="H2428" s="4"/>
    </row>
    <row r="2429" spans="1:8">
      <c r="A2429" s="4" t="s">
        <v>4842</v>
      </c>
      <c r="B2429" s="4">
        <v>4152012823</v>
      </c>
      <c r="C2429" s="4" t="s">
        <v>2803</v>
      </c>
      <c r="D2429" s="4" t="s">
        <v>2804</v>
      </c>
      <c r="E2429" s="4" t="s">
        <v>4822</v>
      </c>
      <c r="F2429" s="4" t="s">
        <v>2656</v>
      </c>
      <c r="G2429" s="4"/>
      <c r="H2429" s="4"/>
    </row>
    <row r="2430" spans="1:8">
      <c r="A2430" s="4" t="s">
        <v>2231</v>
      </c>
      <c r="B2430" s="4">
        <v>4152012824</v>
      </c>
      <c r="C2430" s="4" t="s">
        <v>2803</v>
      </c>
      <c r="D2430" s="4" t="s">
        <v>2804</v>
      </c>
      <c r="E2430" s="4" t="s">
        <v>4811</v>
      </c>
      <c r="F2430" s="4" t="s">
        <v>2656</v>
      </c>
      <c r="G2430" s="4"/>
      <c r="H2430" s="4"/>
    </row>
    <row r="2431" spans="1:8">
      <c r="A2431" s="4" t="s">
        <v>4843</v>
      </c>
      <c r="B2431" s="4">
        <v>4152012850</v>
      </c>
      <c r="C2431" s="4" t="s">
        <v>4828</v>
      </c>
      <c r="D2431" s="4" t="s">
        <v>2804</v>
      </c>
      <c r="E2431" s="4" t="s">
        <v>2805</v>
      </c>
      <c r="F2431" s="4" t="s">
        <v>2656</v>
      </c>
      <c r="G2431" s="4"/>
      <c r="H2431" s="4" t="s">
        <v>2945</v>
      </c>
    </row>
    <row r="2432" spans="1:8">
      <c r="A2432" s="4" t="s">
        <v>2401</v>
      </c>
      <c r="B2432" s="4">
        <v>4152013052</v>
      </c>
      <c r="C2432" s="4" t="s">
        <v>2803</v>
      </c>
      <c r="D2432" s="4" t="s">
        <v>2804</v>
      </c>
      <c r="E2432" s="4" t="s">
        <v>2805</v>
      </c>
      <c r="F2432" s="4" t="s">
        <v>2656</v>
      </c>
      <c r="G2432" s="4"/>
      <c r="H2432" s="4"/>
    </row>
    <row r="2433" spans="1:8">
      <c r="A2433" s="4" t="s">
        <v>4844</v>
      </c>
      <c r="B2433" s="4">
        <v>4152013053</v>
      </c>
      <c r="C2433" s="4" t="s">
        <v>2803</v>
      </c>
      <c r="D2433" s="4" t="s">
        <v>2804</v>
      </c>
      <c r="E2433" s="4" t="s">
        <v>2805</v>
      </c>
      <c r="F2433" s="4" t="s">
        <v>2656</v>
      </c>
      <c r="G2433" s="4"/>
      <c r="H2433" s="4"/>
    </row>
    <row r="2434" spans="1:8">
      <c r="A2434" s="4" t="s">
        <v>4845</v>
      </c>
      <c r="B2434" s="4">
        <v>4152013054</v>
      </c>
      <c r="C2434" s="4" t="s">
        <v>2803</v>
      </c>
      <c r="D2434" s="4" t="s">
        <v>2804</v>
      </c>
      <c r="E2434" s="4" t="s">
        <v>4824</v>
      </c>
      <c r="F2434" s="4" t="s">
        <v>2656</v>
      </c>
      <c r="G2434" s="4"/>
      <c r="H2434" s="4"/>
    </row>
    <row r="2435" spans="1:8">
      <c r="A2435" s="4" t="s">
        <v>2301</v>
      </c>
      <c r="B2435" s="4">
        <v>4152013055</v>
      </c>
      <c r="C2435" s="4" t="s">
        <v>2803</v>
      </c>
      <c r="D2435" s="4" t="s">
        <v>2804</v>
      </c>
      <c r="E2435" s="4" t="s">
        <v>4812</v>
      </c>
      <c r="F2435" s="4" t="s">
        <v>2656</v>
      </c>
      <c r="G2435" s="4" t="s">
        <v>2960</v>
      </c>
      <c r="H2435" s="4"/>
    </row>
    <row r="2436" spans="1:8">
      <c r="A2436" s="4" t="s">
        <v>4846</v>
      </c>
      <c r="B2436" s="4">
        <v>4152013817</v>
      </c>
      <c r="C2436" s="4" t="s">
        <v>2803</v>
      </c>
      <c r="D2436" s="4" t="s">
        <v>2804</v>
      </c>
      <c r="E2436" s="4" t="s">
        <v>4814</v>
      </c>
      <c r="F2436" s="4" t="s">
        <v>2656</v>
      </c>
      <c r="G2436" s="4"/>
      <c r="H2436" s="4"/>
    </row>
    <row r="2437" spans="1:8">
      <c r="A2437" s="4" t="s">
        <v>2442</v>
      </c>
      <c r="B2437" s="4">
        <v>4152013818</v>
      </c>
      <c r="C2437" s="4" t="s">
        <v>2803</v>
      </c>
      <c r="D2437" s="4" t="s">
        <v>2804</v>
      </c>
      <c r="E2437" s="4" t="s">
        <v>2805</v>
      </c>
      <c r="F2437" s="4" t="s">
        <v>2656</v>
      </c>
      <c r="G2437" s="4"/>
      <c r="H2437" s="4"/>
    </row>
    <row r="2438" spans="1:8">
      <c r="A2438" s="4" t="s">
        <v>2304</v>
      </c>
      <c r="B2438" s="4">
        <v>4152014011</v>
      </c>
      <c r="C2438" s="4" t="s">
        <v>2803</v>
      </c>
      <c r="D2438" s="4" t="s">
        <v>2804</v>
      </c>
      <c r="E2438" s="4" t="s">
        <v>4811</v>
      </c>
      <c r="F2438" s="4" t="s">
        <v>2656</v>
      </c>
      <c r="G2438" s="4"/>
      <c r="H2438" s="4"/>
    </row>
    <row r="2439" spans="1:8">
      <c r="A2439" s="4" t="s">
        <v>2302</v>
      </c>
      <c r="B2439" s="4">
        <v>4152014083</v>
      </c>
      <c r="C2439" s="4" t="s">
        <v>2803</v>
      </c>
      <c r="D2439" s="4" t="s">
        <v>2804</v>
      </c>
      <c r="E2439" s="4" t="s">
        <v>2805</v>
      </c>
      <c r="F2439" s="4" t="s">
        <v>2656</v>
      </c>
      <c r="G2439" s="4"/>
      <c r="H2439" s="4"/>
    </row>
    <row r="2440" spans="1:8">
      <c r="A2440" s="4" t="s">
        <v>4847</v>
      </c>
      <c r="B2440" s="4">
        <v>4152014129</v>
      </c>
      <c r="C2440" s="4" t="s">
        <v>2803</v>
      </c>
      <c r="D2440" s="4" t="s">
        <v>2804</v>
      </c>
      <c r="E2440" s="4" t="s">
        <v>2805</v>
      </c>
      <c r="F2440" s="4" t="s">
        <v>2656</v>
      </c>
      <c r="G2440" s="4"/>
      <c r="H2440" s="4"/>
    </row>
    <row r="2441" spans="1:8">
      <c r="A2441" s="4" t="s">
        <v>2232</v>
      </c>
      <c r="B2441" s="4">
        <v>4152014198</v>
      </c>
      <c r="C2441" s="4" t="s">
        <v>2803</v>
      </c>
      <c r="D2441" s="4" t="s">
        <v>2804</v>
      </c>
      <c r="E2441" s="4" t="s">
        <v>4818</v>
      </c>
      <c r="F2441" s="4" t="s">
        <v>2656</v>
      </c>
      <c r="G2441" s="4"/>
      <c r="H2441" s="4"/>
    </row>
    <row r="2442" spans="1:8">
      <c r="A2442" s="4" t="s">
        <v>4848</v>
      </c>
      <c r="B2442" s="4">
        <v>4152014252</v>
      </c>
      <c r="C2442" s="4" t="s">
        <v>2803</v>
      </c>
      <c r="D2442" s="4" t="s">
        <v>2804</v>
      </c>
      <c r="E2442" s="4" t="s">
        <v>2805</v>
      </c>
      <c r="F2442" s="4" t="s">
        <v>2656</v>
      </c>
      <c r="G2442" s="4"/>
      <c r="H2442" s="4"/>
    </row>
    <row r="2443" spans="1:8">
      <c r="A2443" s="4" t="s">
        <v>4849</v>
      </c>
      <c r="B2443" s="4">
        <v>4152014371</v>
      </c>
      <c r="C2443" s="4" t="s">
        <v>4828</v>
      </c>
      <c r="D2443" s="4" t="s">
        <v>2804</v>
      </c>
      <c r="E2443" s="4" t="s">
        <v>4822</v>
      </c>
      <c r="F2443" s="4" t="s">
        <v>2656</v>
      </c>
      <c r="G2443" s="4"/>
      <c r="H2443" s="4" t="s">
        <v>2945</v>
      </c>
    </row>
    <row r="2444" spans="1:8">
      <c r="A2444" s="4" t="s">
        <v>4850</v>
      </c>
      <c r="B2444" s="4">
        <v>4152014412</v>
      </c>
      <c r="C2444" s="4" t="s">
        <v>4828</v>
      </c>
      <c r="D2444" s="4" t="s">
        <v>2804</v>
      </c>
      <c r="E2444" s="4" t="s">
        <v>2805</v>
      </c>
      <c r="F2444" s="4" t="s">
        <v>2656</v>
      </c>
      <c r="G2444" s="4"/>
      <c r="H2444" s="4" t="s">
        <v>2945</v>
      </c>
    </row>
    <row r="2445" spans="1:8">
      <c r="A2445" s="4" t="s">
        <v>4851</v>
      </c>
      <c r="B2445" s="4">
        <v>4152014469</v>
      </c>
      <c r="C2445" s="4" t="s">
        <v>2803</v>
      </c>
      <c r="D2445" s="4" t="s">
        <v>2804</v>
      </c>
      <c r="E2445" s="4" t="s">
        <v>2805</v>
      </c>
      <c r="F2445" s="4" t="s">
        <v>2656</v>
      </c>
      <c r="G2445" s="4"/>
      <c r="H2445" s="4"/>
    </row>
    <row r="2446" spans="1:8">
      <c r="A2446" s="4" t="s">
        <v>4852</v>
      </c>
      <c r="B2446" s="4">
        <v>4152014470</v>
      </c>
      <c r="C2446" s="4" t="s">
        <v>2803</v>
      </c>
      <c r="D2446" s="4" t="s">
        <v>2804</v>
      </c>
      <c r="E2446" s="4" t="s">
        <v>4812</v>
      </c>
      <c r="F2446" s="4" t="s">
        <v>2656</v>
      </c>
      <c r="G2446" s="4"/>
      <c r="H2446" s="4"/>
    </row>
    <row r="2447" spans="1:8">
      <c r="A2447" s="4" t="s">
        <v>4853</v>
      </c>
      <c r="B2447" s="4">
        <v>4152014497</v>
      </c>
      <c r="C2447" s="4" t="s">
        <v>2803</v>
      </c>
      <c r="D2447" s="4" t="s">
        <v>2804</v>
      </c>
      <c r="E2447" s="4" t="s">
        <v>4822</v>
      </c>
      <c r="F2447" s="4" t="s">
        <v>2656</v>
      </c>
      <c r="G2447" s="4"/>
      <c r="H2447" s="4"/>
    </row>
    <row r="2448" spans="1:8">
      <c r="A2448" s="4" t="s">
        <v>4854</v>
      </c>
      <c r="B2448" s="4">
        <v>4152014499</v>
      </c>
      <c r="C2448" s="4" t="s">
        <v>2803</v>
      </c>
      <c r="D2448" s="4" t="s">
        <v>2804</v>
      </c>
      <c r="E2448" s="4" t="s">
        <v>4818</v>
      </c>
      <c r="F2448" s="4" t="s">
        <v>2656</v>
      </c>
      <c r="G2448" s="4"/>
      <c r="H2448" s="4"/>
    </row>
    <row r="2449" spans="1:8">
      <c r="A2449" s="4" t="s">
        <v>4855</v>
      </c>
      <c r="B2449" s="4">
        <v>4152014516</v>
      </c>
      <c r="C2449" s="4" t="s">
        <v>2803</v>
      </c>
      <c r="D2449" s="4" t="s">
        <v>2804</v>
      </c>
      <c r="E2449" s="4" t="s">
        <v>2805</v>
      </c>
      <c r="F2449" s="4" t="s">
        <v>2656</v>
      </c>
      <c r="G2449" s="4"/>
      <c r="H2449" s="4"/>
    </row>
    <row r="2450" spans="1:8">
      <c r="A2450" s="4" t="s">
        <v>4856</v>
      </c>
      <c r="B2450" s="4">
        <v>4152014538</v>
      </c>
      <c r="C2450" s="4" t="s">
        <v>2803</v>
      </c>
      <c r="D2450" s="4" t="s">
        <v>2804</v>
      </c>
      <c r="E2450" s="4" t="s">
        <v>4818</v>
      </c>
      <c r="F2450" s="4" t="s">
        <v>2656</v>
      </c>
      <c r="G2450" s="4"/>
      <c r="H2450" s="4"/>
    </row>
    <row r="2451" spans="1:8">
      <c r="A2451" s="4" t="s">
        <v>4857</v>
      </c>
      <c r="B2451" s="4">
        <v>4152014549</v>
      </c>
      <c r="C2451" s="4" t="s">
        <v>2803</v>
      </c>
      <c r="D2451" s="4" t="s">
        <v>2804</v>
      </c>
      <c r="E2451" s="4" t="s">
        <v>2805</v>
      </c>
      <c r="F2451" s="4" t="s">
        <v>2656</v>
      </c>
      <c r="G2451" s="4"/>
      <c r="H2451" s="4"/>
    </row>
    <row r="2452" spans="1:8">
      <c r="A2452" s="4" t="s">
        <v>4858</v>
      </c>
      <c r="B2452" s="4">
        <v>4152014558</v>
      </c>
      <c r="C2452" s="4" t="s">
        <v>4828</v>
      </c>
      <c r="D2452" s="4" t="s">
        <v>2804</v>
      </c>
      <c r="E2452" s="4" t="s">
        <v>4812</v>
      </c>
      <c r="F2452" s="4" t="s">
        <v>2656</v>
      </c>
      <c r="G2452" s="4"/>
      <c r="H2452" s="4" t="s">
        <v>2945</v>
      </c>
    </row>
    <row r="2453" spans="1:8">
      <c r="A2453" s="4" t="s">
        <v>4859</v>
      </c>
      <c r="B2453" s="4">
        <v>4152014559</v>
      </c>
      <c r="C2453" s="4" t="s">
        <v>4828</v>
      </c>
      <c r="D2453" s="4" t="s">
        <v>2804</v>
      </c>
      <c r="E2453" s="4" t="s">
        <v>4818</v>
      </c>
      <c r="F2453" s="4" t="s">
        <v>2656</v>
      </c>
      <c r="G2453" s="4"/>
      <c r="H2453" s="4" t="s">
        <v>2945</v>
      </c>
    </row>
    <row r="2454" spans="1:8">
      <c r="A2454" s="4" t="s">
        <v>4860</v>
      </c>
      <c r="B2454" s="4">
        <v>4152014577</v>
      </c>
      <c r="C2454" s="4" t="s">
        <v>2803</v>
      </c>
      <c r="D2454" s="4" t="s">
        <v>2804</v>
      </c>
      <c r="E2454" s="4" t="s">
        <v>2805</v>
      </c>
      <c r="F2454" s="4" t="s">
        <v>2656</v>
      </c>
      <c r="G2454" s="4"/>
      <c r="H2454" s="4"/>
    </row>
    <row r="2455" spans="1:8">
      <c r="A2455" s="4" t="s">
        <v>4861</v>
      </c>
      <c r="B2455" s="4">
        <v>4152014578</v>
      </c>
      <c r="C2455" s="4" t="s">
        <v>2803</v>
      </c>
      <c r="D2455" s="4" t="s">
        <v>2804</v>
      </c>
      <c r="E2455" s="4" t="s">
        <v>2805</v>
      </c>
      <c r="F2455" s="4" t="s">
        <v>2656</v>
      </c>
      <c r="G2455" s="4"/>
      <c r="H2455" s="4"/>
    </row>
    <row r="2456" spans="1:8">
      <c r="A2456" s="4" t="s">
        <v>4862</v>
      </c>
      <c r="B2456" s="4">
        <v>4152014579</v>
      </c>
      <c r="C2456" s="4" t="s">
        <v>4828</v>
      </c>
      <c r="D2456" s="4" t="s">
        <v>2804</v>
      </c>
      <c r="E2456" s="4" t="s">
        <v>4822</v>
      </c>
      <c r="F2456" s="4" t="s">
        <v>2656</v>
      </c>
      <c r="G2456" s="4"/>
      <c r="H2456" s="4" t="s">
        <v>2945</v>
      </c>
    </row>
    <row r="2457" spans="1:8">
      <c r="A2457" s="4" t="s">
        <v>4863</v>
      </c>
      <c r="B2457" s="4">
        <v>4152014580</v>
      </c>
      <c r="C2457" s="4" t="s">
        <v>2803</v>
      </c>
      <c r="D2457" s="4" t="s">
        <v>2804</v>
      </c>
      <c r="E2457" s="4" t="s">
        <v>2805</v>
      </c>
      <c r="F2457" s="4" t="s">
        <v>2656</v>
      </c>
      <c r="G2457" s="4"/>
      <c r="H2457" s="4"/>
    </row>
    <row r="2458" spans="1:8">
      <c r="A2458" s="4" t="s">
        <v>4864</v>
      </c>
      <c r="B2458" s="4">
        <v>4152014613</v>
      </c>
      <c r="C2458" s="4" t="s">
        <v>2803</v>
      </c>
      <c r="D2458" s="4" t="s">
        <v>2804</v>
      </c>
      <c r="E2458" s="4" t="s">
        <v>2805</v>
      </c>
      <c r="F2458" s="4" t="s">
        <v>2656</v>
      </c>
      <c r="G2458" s="4"/>
      <c r="H2458" s="4"/>
    </row>
    <row r="2459" spans="1:8">
      <c r="A2459" s="4" t="s">
        <v>4865</v>
      </c>
      <c r="B2459" s="4">
        <v>4152014614</v>
      </c>
      <c r="C2459" s="4" t="s">
        <v>2803</v>
      </c>
      <c r="D2459" s="4" t="s">
        <v>2804</v>
      </c>
      <c r="E2459" s="4" t="s">
        <v>4812</v>
      </c>
      <c r="F2459" s="4" t="s">
        <v>2656</v>
      </c>
      <c r="G2459" s="4"/>
      <c r="H2459" s="4"/>
    </row>
    <row r="2460" spans="1:8">
      <c r="A2460" s="4" t="s">
        <v>4866</v>
      </c>
      <c r="B2460" s="4">
        <v>4152014615</v>
      </c>
      <c r="C2460" s="4" t="s">
        <v>2803</v>
      </c>
      <c r="D2460" s="4" t="s">
        <v>2804</v>
      </c>
      <c r="E2460" s="4" t="s">
        <v>2805</v>
      </c>
      <c r="F2460" s="4" t="s">
        <v>2656</v>
      </c>
      <c r="G2460" s="4"/>
      <c r="H2460" s="4"/>
    </row>
    <row r="2461" spans="1:8">
      <c r="A2461" s="4" t="s">
        <v>4867</v>
      </c>
      <c r="B2461" s="4">
        <v>4152014616</v>
      </c>
      <c r="C2461" s="4" t="s">
        <v>2803</v>
      </c>
      <c r="D2461" s="4" t="s">
        <v>2804</v>
      </c>
      <c r="E2461" s="4" t="s">
        <v>4822</v>
      </c>
      <c r="F2461" s="4" t="s">
        <v>2656</v>
      </c>
      <c r="G2461" s="4"/>
      <c r="H2461" s="4"/>
    </row>
    <row r="2462" spans="1:8">
      <c r="A2462" s="4" t="s">
        <v>4868</v>
      </c>
      <c r="B2462" s="4">
        <v>4152014617</v>
      </c>
      <c r="C2462" s="4" t="s">
        <v>2803</v>
      </c>
      <c r="D2462" s="4" t="s">
        <v>2804</v>
      </c>
      <c r="E2462" s="4" t="s">
        <v>4822</v>
      </c>
      <c r="F2462" s="4" t="s">
        <v>2656</v>
      </c>
      <c r="G2462" s="4"/>
      <c r="H2462" s="4"/>
    </row>
    <row r="2463" spans="1:8">
      <c r="A2463" s="4" t="s">
        <v>4869</v>
      </c>
      <c r="B2463" s="4">
        <v>4152014630</v>
      </c>
      <c r="C2463" s="4" t="s">
        <v>2803</v>
      </c>
      <c r="D2463" s="4" t="s">
        <v>2804</v>
      </c>
      <c r="E2463" s="4" t="s">
        <v>4824</v>
      </c>
      <c r="F2463" s="4" t="s">
        <v>2656</v>
      </c>
      <c r="G2463" s="4"/>
      <c r="H2463" s="4"/>
    </row>
    <row r="2464" spans="1:8">
      <c r="A2464" s="4" t="s">
        <v>4870</v>
      </c>
      <c r="B2464" s="4">
        <v>4152014648</v>
      </c>
      <c r="C2464" s="4" t="s">
        <v>2803</v>
      </c>
      <c r="D2464" s="4" t="s">
        <v>2804</v>
      </c>
      <c r="E2464" s="4" t="s">
        <v>4818</v>
      </c>
      <c r="F2464" s="4" t="s">
        <v>2656</v>
      </c>
      <c r="G2464" s="4"/>
      <c r="H2464" s="4"/>
    </row>
    <row r="2465" spans="1:8">
      <c r="A2465" s="4" t="s">
        <v>4871</v>
      </c>
      <c r="B2465" s="4">
        <v>4252050963</v>
      </c>
      <c r="C2465" s="4" t="s">
        <v>2803</v>
      </c>
      <c r="D2465" s="4" t="s">
        <v>2804</v>
      </c>
      <c r="E2465" s="4" t="s">
        <v>2805</v>
      </c>
      <c r="F2465" s="4" t="s">
        <v>2656</v>
      </c>
      <c r="G2465" s="4"/>
      <c r="H2465" s="4"/>
    </row>
    <row r="2466" spans="1:8">
      <c r="A2466" s="4" t="s">
        <v>4872</v>
      </c>
      <c r="B2466" s="4">
        <v>4161010700</v>
      </c>
      <c r="C2466" s="4" t="s">
        <v>2806</v>
      </c>
      <c r="D2466" s="4" t="s">
        <v>2807</v>
      </c>
      <c r="E2466" s="4" t="s">
        <v>2810</v>
      </c>
      <c r="F2466" s="4" t="s">
        <v>2840</v>
      </c>
      <c r="G2466" s="4"/>
      <c r="H2466" s="4"/>
    </row>
    <row r="2467" spans="1:8">
      <c r="A2467" s="4" t="s">
        <v>1469</v>
      </c>
      <c r="B2467" s="4">
        <v>4161010702</v>
      </c>
      <c r="C2467" s="4" t="s">
        <v>2806</v>
      </c>
      <c r="D2467" s="4" t="s">
        <v>2807</v>
      </c>
      <c r="E2467" s="4" t="s">
        <v>2810</v>
      </c>
      <c r="F2467" s="4" t="s">
        <v>2840</v>
      </c>
      <c r="G2467" s="4"/>
      <c r="H2467" s="4"/>
    </row>
    <row r="2468" spans="1:8">
      <c r="A2468" s="4" t="s">
        <v>4873</v>
      </c>
      <c r="B2468" s="4">
        <v>4161010703</v>
      </c>
      <c r="C2468" s="4" t="s">
        <v>2806</v>
      </c>
      <c r="D2468" s="4" t="s">
        <v>2807</v>
      </c>
      <c r="E2468" s="4" t="s">
        <v>2810</v>
      </c>
      <c r="F2468" s="4" t="s">
        <v>2840</v>
      </c>
      <c r="G2468" s="4"/>
      <c r="H2468" s="4"/>
    </row>
    <row r="2469" spans="1:8">
      <c r="A2469" s="4" t="s">
        <v>72</v>
      </c>
      <c r="B2469" s="4">
        <v>4161010704</v>
      </c>
      <c r="C2469" s="4" t="s">
        <v>2806</v>
      </c>
      <c r="D2469" s="4" t="s">
        <v>2807</v>
      </c>
      <c r="E2469" s="4" t="s">
        <v>2810</v>
      </c>
      <c r="F2469" s="4" t="s">
        <v>2840</v>
      </c>
      <c r="G2469" s="4"/>
      <c r="H2469" s="4"/>
    </row>
    <row r="2470" spans="1:8">
      <c r="A2470" s="4" t="s">
        <v>486</v>
      </c>
      <c r="B2470" s="4">
        <v>4161010705</v>
      </c>
      <c r="C2470" s="4" t="s">
        <v>2806</v>
      </c>
      <c r="D2470" s="4" t="s">
        <v>2807</v>
      </c>
      <c r="E2470" s="4" t="s">
        <v>2810</v>
      </c>
      <c r="F2470" s="4" t="s">
        <v>2840</v>
      </c>
      <c r="G2470" s="4"/>
      <c r="H2470" s="4"/>
    </row>
    <row r="2471" spans="1:8">
      <c r="A2471" s="4" t="s">
        <v>84</v>
      </c>
      <c r="B2471" s="4">
        <v>4161010708</v>
      </c>
      <c r="C2471" s="4" t="s">
        <v>2806</v>
      </c>
      <c r="D2471" s="4" t="s">
        <v>2807</v>
      </c>
      <c r="E2471" s="4" t="s">
        <v>2810</v>
      </c>
      <c r="F2471" s="4" t="s">
        <v>2840</v>
      </c>
      <c r="G2471" s="4"/>
      <c r="H2471" s="4"/>
    </row>
    <row r="2472" spans="1:8">
      <c r="A2472" s="4" t="s">
        <v>4874</v>
      </c>
      <c r="B2472" s="4">
        <v>4161010709</v>
      </c>
      <c r="C2472" s="4" t="s">
        <v>2806</v>
      </c>
      <c r="D2472" s="4" t="s">
        <v>2807</v>
      </c>
      <c r="E2472" s="4" t="s">
        <v>2810</v>
      </c>
      <c r="F2472" s="4" t="s">
        <v>2840</v>
      </c>
      <c r="G2472" s="4"/>
      <c r="H2472" s="4"/>
    </row>
    <row r="2473" spans="1:8">
      <c r="A2473" s="4" t="s">
        <v>4875</v>
      </c>
      <c r="B2473" s="4">
        <v>4161010716</v>
      </c>
      <c r="C2473" s="4" t="s">
        <v>2806</v>
      </c>
      <c r="D2473" s="4" t="s">
        <v>2807</v>
      </c>
      <c r="E2473" s="4" t="s">
        <v>2808</v>
      </c>
      <c r="F2473" s="4" t="s">
        <v>2840</v>
      </c>
      <c r="G2473" s="4"/>
      <c r="H2473" s="4"/>
    </row>
    <row r="2474" spans="1:8">
      <c r="A2474" s="4" t="s">
        <v>4876</v>
      </c>
      <c r="B2474" s="4">
        <v>4161010719</v>
      </c>
      <c r="C2474" s="4" t="s">
        <v>2806</v>
      </c>
      <c r="D2474" s="4" t="s">
        <v>2807</v>
      </c>
      <c r="E2474" s="4" t="s">
        <v>4877</v>
      </c>
      <c r="F2474" s="4" t="s">
        <v>2840</v>
      </c>
      <c r="G2474" s="4"/>
      <c r="H2474" s="4"/>
    </row>
    <row r="2475" spans="1:8">
      <c r="A2475" s="4" t="s">
        <v>565</v>
      </c>
      <c r="B2475" s="4">
        <v>4161010720</v>
      </c>
      <c r="C2475" s="4" t="s">
        <v>2806</v>
      </c>
      <c r="D2475" s="4" t="s">
        <v>2807</v>
      </c>
      <c r="E2475" s="4" t="s">
        <v>4878</v>
      </c>
      <c r="F2475" s="4" t="s">
        <v>2840</v>
      </c>
      <c r="G2475" s="4"/>
      <c r="H2475" s="4"/>
    </row>
    <row r="2476" spans="1:8">
      <c r="A2476" s="4" t="s">
        <v>4879</v>
      </c>
      <c r="B2476" s="4">
        <v>4161010721</v>
      </c>
      <c r="C2476" s="4" t="s">
        <v>2806</v>
      </c>
      <c r="D2476" s="4" t="s">
        <v>2807</v>
      </c>
      <c r="E2476" s="4" t="s">
        <v>4880</v>
      </c>
      <c r="F2476" s="4" t="s">
        <v>2840</v>
      </c>
      <c r="G2476" s="4"/>
      <c r="H2476" s="4"/>
    </row>
    <row r="2477" spans="1:8">
      <c r="A2477" s="4" t="s">
        <v>4881</v>
      </c>
      <c r="B2477" s="4">
        <v>4161010722</v>
      </c>
      <c r="C2477" s="4" t="s">
        <v>2806</v>
      </c>
      <c r="D2477" s="4" t="s">
        <v>2807</v>
      </c>
      <c r="E2477" s="4" t="s">
        <v>2808</v>
      </c>
      <c r="F2477" s="4" t="s">
        <v>2840</v>
      </c>
      <c r="G2477" s="4"/>
      <c r="H2477" s="4"/>
    </row>
    <row r="2478" spans="1:8">
      <c r="A2478" s="4" t="s">
        <v>4882</v>
      </c>
      <c r="B2478" s="4">
        <v>4161010723</v>
      </c>
      <c r="C2478" s="4" t="s">
        <v>2806</v>
      </c>
      <c r="D2478" s="4" t="s">
        <v>2807</v>
      </c>
      <c r="E2478" s="4" t="s">
        <v>4883</v>
      </c>
      <c r="F2478" s="4" t="s">
        <v>2840</v>
      </c>
      <c r="G2478" s="4"/>
      <c r="H2478" s="4"/>
    </row>
    <row r="2479" spans="1:8">
      <c r="A2479" s="4" t="s">
        <v>808</v>
      </c>
      <c r="B2479" s="4">
        <v>4161010724</v>
      </c>
      <c r="C2479" s="4" t="s">
        <v>2806</v>
      </c>
      <c r="D2479" s="4" t="s">
        <v>2807</v>
      </c>
      <c r="E2479" s="4" t="s">
        <v>2810</v>
      </c>
      <c r="F2479" s="4" t="s">
        <v>2840</v>
      </c>
      <c r="G2479" s="4"/>
      <c r="H2479" s="4"/>
    </row>
    <row r="2480" spans="1:8">
      <c r="A2480" s="4" t="s">
        <v>4884</v>
      </c>
      <c r="B2480" s="4">
        <v>4161010726</v>
      </c>
      <c r="C2480" s="4" t="s">
        <v>2806</v>
      </c>
      <c r="D2480" s="4" t="s">
        <v>2807</v>
      </c>
      <c r="E2480" s="4" t="s">
        <v>2810</v>
      </c>
      <c r="F2480" s="4" t="s">
        <v>2840</v>
      </c>
      <c r="G2480" s="4"/>
      <c r="H2480" s="4"/>
    </row>
    <row r="2481" spans="1:8">
      <c r="A2481" s="4" t="s">
        <v>4885</v>
      </c>
      <c r="B2481" s="4">
        <v>4161010727</v>
      </c>
      <c r="C2481" s="4" t="s">
        <v>2806</v>
      </c>
      <c r="D2481" s="4" t="s">
        <v>2807</v>
      </c>
      <c r="E2481" s="4" t="s">
        <v>2810</v>
      </c>
      <c r="F2481" s="4" t="s">
        <v>2840</v>
      </c>
      <c r="G2481" s="4"/>
      <c r="H2481" s="4"/>
    </row>
    <row r="2482" spans="1:8">
      <c r="A2482" s="4" t="s">
        <v>4886</v>
      </c>
      <c r="B2482" s="4">
        <v>4161010728</v>
      </c>
      <c r="C2482" s="4" t="s">
        <v>2806</v>
      </c>
      <c r="D2482" s="4" t="s">
        <v>2807</v>
      </c>
      <c r="E2482" s="4" t="s">
        <v>2810</v>
      </c>
      <c r="F2482" s="4" t="s">
        <v>2840</v>
      </c>
      <c r="G2482" s="4"/>
      <c r="H2482" s="4"/>
    </row>
    <row r="2483" spans="1:8">
      <c r="A2483" s="4" t="s">
        <v>4887</v>
      </c>
      <c r="B2483" s="4">
        <v>4161010729</v>
      </c>
      <c r="C2483" s="4" t="s">
        <v>2806</v>
      </c>
      <c r="D2483" s="4" t="s">
        <v>2807</v>
      </c>
      <c r="E2483" s="4" t="s">
        <v>2810</v>
      </c>
      <c r="F2483" s="4" t="s">
        <v>2840</v>
      </c>
      <c r="G2483" s="4"/>
      <c r="H2483" s="4"/>
    </row>
    <row r="2484" spans="1:8">
      <c r="A2484" s="4" t="s">
        <v>69</v>
      </c>
      <c r="B2484" s="4">
        <v>4161011080</v>
      </c>
      <c r="C2484" s="4" t="s">
        <v>2806</v>
      </c>
      <c r="D2484" s="4" t="s">
        <v>2807</v>
      </c>
      <c r="E2484" s="4" t="s">
        <v>2810</v>
      </c>
      <c r="F2484" s="4" t="s">
        <v>2840</v>
      </c>
      <c r="G2484" s="4"/>
      <c r="H2484" s="4"/>
    </row>
    <row r="2485" spans="1:8">
      <c r="A2485" s="4" t="s">
        <v>115</v>
      </c>
      <c r="B2485" s="4">
        <v>4161011395</v>
      </c>
      <c r="C2485" s="4" t="s">
        <v>2806</v>
      </c>
      <c r="D2485" s="4" t="s">
        <v>2807</v>
      </c>
      <c r="E2485" s="4" t="s">
        <v>4888</v>
      </c>
      <c r="F2485" s="4" t="s">
        <v>2840</v>
      </c>
      <c r="G2485" s="4"/>
      <c r="H2485" s="4"/>
    </row>
    <row r="2486" spans="1:8">
      <c r="A2486" s="4" t="s">
        <v>515</v>
      </c>
      <c r="B2486" s="4">
        <v>4161011396</v>
      </c>
      <c r="C2486" s="4" t="s">
        <v>2806</v>
      </c>
      <c r="D2486" s="4" t="s">
        <v>2807</v>
      </c>
      <c r="E2486" s="4" t="s">
        <v>4889</v>
      </c>
      <c r="F2486" s="4" t="s">
        <v>2840</v>
      </c>
      <c r="G2486" s="4"/>
      <c r="H2486" s="4"/>
    </row>
    <row r="2487" spans="1:8">
      <c r="A2487" s="4" t="s">
        <v>4890</v>
      </c>
      <c r="B2487" s="4">
        <v>4161011397</v>
      </c>
      <c r="C2487" s="4" t="s">
        <v>2806</v>
      </c>
      <c r="D2487" s="4" t="s">
        <v>2807</v>
      </c>
      <c r="E2487" s="4" t="s">
        <v>4891</v>
      </c>
      <c r="F2487" s="4" t="s">
        <v>2840</v>
      </c>
      <c r="G2487" s="4"/>
      <c r="H2487" s="4"/>
    </row>
    <row r="2488" spans="1:8">
      <c r="A2488" s="4" t="s">
        <v>4892</v>
      </c>
      <c r="B2488" s="4">
        <v>4161011400</v>
      </c>
      <c r="C2488" s="4" t="s">
        <v>4893</v>
      </c>
      <c r="D2488" s="4" t="s">
        <v>2807</v>
      </c>
      <c r="E2488" s="4" t="s">
        <v>2810</v>
      </c>
      <c r="F2488" s="4" t="s">
        <v>2840</v>
      </c>
      <c r="G2488" s="4"/>
      <c r="H2488" s="4" t="s">
        <v>2945</v>
      </c>
    </row>
    <row r="2489" spans="1:8">
      <c r="A2489" s="4" t="s">
        <v>4894</v>
      </c>
      <c r="B2489" s="4">
        <v>4161011560</v>
      </c>
      <c r="C2489" s="4" t="s">
        <v>2806</v>
      </c>
      <c r="D2489" s="4" t="s">
        <v>2807</v>
      </c>
      <c r="E2489" s="4" t="s">
        <v>2810</v>
      </c>
      <c r="F2489" s="4" t="s">
        <v>2840</v>
      </c>
      <c r="G2489" s="4"/>
      <c r="H2489" s="4"/>
    </row>
    <row r="2490" spans="1:8">
      <c r="A2490" s="4" t="s">
        <v>502</v>
      </c>
      <c r="B2490" s="4">
        <v>4161011664</v>
      </c>
      <c r="C2490" s="4" t="s">
        <v>2806</v>
      </c>
      <c r="D2490" s="4" t="s">
        <v>2807</v>
      </c>
      <c r="E2490" s="4" t="s">
        <v>2810</v>
      </c>
      <c r="F2490" s="4" t="s">
        <v>2840</v>
      </c>
      <c r="G2490" s="4"/>
      <c r="H2490" s="4"/>
    </row>
    <row r="2491" spans="1:8">
      <c r="A2491" s="4" t="s">
        <v>4895</v>
      </c>
      <c r="B2491" s="4">
        <v>4161011736</v>
      </c>
      <c r="C2491" s="4" t="s">
        <v>2806</v>
      </c>
      <c r="D2491" s="4" t="s">
        <v>2807</v>
      </c>
      <c r="E2491" s="4" t="s">
        <v>2810</v>
      </c>
      <c r="F2491" s="4" t="s">
        <v>2840</v>
      </c>
      <c r="G2491" s="4"/>
      <c r="H2491" s="4"/>
    </row>
    <row r="2492" spans="1:8">
      <c r="A2492" s="4" t="s">
        <v>821</v>
      </c>
      <c r="B2492" s="4">
        <v>4161011840</v>
      </c>
      <c r="C2492" s="4" t="s">
        <v>2806</v>
      </c>
      <c r="D2492" s="4" t="s">
        <v>2807</v>
      </c>
      <c r="E2492" s="4" t="s">
        <v>2810</v>
      </c>
      <c r="F2492" s="4" t="s">
        <v>2840</v>
      </c>
      <c r="G2492" s="4"/>
      <c r="H2492" s="4"/>
    </row>
    <row r="2493" spans="1:8">
      <c r="A2493" s="4" t="s">
        <v>4896</v>
      </c>
      <c r="B2493" s="4">
        <v>4161012712</v>
      </c>
      <c r="C2493" s="4" t="s">
        <v>4893</v>
      </c>
      <c r="D2493" s="4" t="s">
        <v>2807</v>
      </c>
      <c r="E2493" s="4" t="s">
        <v>2810</v>
      </c>
      <c r="F2493" s="4" t="s">
        <v>2840</v>
      </c>
      <c r="G2493" s="4"/>
      <c r="H2493" s="4" t="s">
        <v>2945</v>
      </c>
    </row>
    <row r="2494" spans="1:8">
      <c r="A2494" s="4" t="s">
        <v>915</v>
      </c>
      <c r="B2494" s="4">
        <v>4161012713</v>
      </c>
      <c r="C2494" s="4" t="s">
        <v>4893</v>
      </c>
      <c r="D2494" s="4" t="s">
        <v>2807</v>
      </c>
      <c r="E2494" s="4" t="s">
        <v>2810</v>
      </c>
      <c r="F2494" s="4" t="s">
        <v>2840</v>
      </c>
      <c r="G2494" s="4"/>
      <c r="H2494" s="4" t="s">
        <v>2945</v>
      </c>
    </row>
    <row r="2495" spans="1:8">
      <c r="A2495" s="4" t="s">
        <v>834</v>
      </c>
      <c r="B2495" s="4">
        <v>4161012714</v>
      </c>
      <c r="C2495" s="4" t="s">
        <v>4893</v>
      </c>
      <c r="D2495" s="4" t="s">
        <v>2807</v>
      </c>
      <c r="E2495" s="4" t="s">
        <v>2810</v>
      </c>
      <c r="F2495" s="4" t="s">
        <v>2840</v>
      </c>
      <c r="G2495" s="4"/>
      <c r="H2495" s="4" t="s">
        <v>2945</v>
      </c>
    </row>
    <row r="2496" spans="1:8">
      <c r="A2496" s="4" t="s">
        <v>4897</v>
      </c>
      <c r="B2496" s="4">
        <v>4161012715</v>
      </c>
      <c r="C2496" s="4" t="s">
        <v>4893</v>
      </c>
      <c r="D2496" s="4" t="s">
        <v>2807</v>
      </c>
      <c r="E2496" s="4" t="s">
        <v>2810</v>
      </c>
      <c r="F2496" s="4" t="s">
        <v>2840</v>
      </c>
      <c r="G2496" s="4"/>
      <c r="H2496" s="4" t="s">
        <v>2945</v>
      </c>
    </row>
    <row r="2497" spans="1:8">
      <c r="A2497" s="4" t="s">
        <v>326</v>
      </c>
      <c r="B2497" s="4">
        <v>4161013121</v>
      </c>
      <c r="C2497" s="4" t="s">
        <v>4893</v>
      </c>
      <c r="D2497" s="4" t="s">
        <v>2807</v>
      </c>
      <c r="E2497" s="4" t="s">
        <v>2810</v>
      </c>
      <c r="F2497" s="4" t="s">
        <v>2840</v>
      </c>
      <c r="G2497" s="4"/>
      <c r="H2497" s="4" t="s">
        <v>2945</v>
      </c>
    </row>
    <row r="2498" spans="1:8">
      <c r="A2498" s="4" t="s">
        <v>4898</v>
      </c>
      <c r="B2498" s="4">
        <v>4161013123</v>
      </c>
      <c r="C2498" s="4" t="s">
        <v>4893</v>
      </c>
      <c r="D2498" s="4" t="s">
        <v>2807</v>
      </c>
      <c r="E2498" s="4" t="s">
        <v>2808</v>
      </c>
      <c r="F2498" s="4" t="s">
        <v>2840</v>
      </c>
      <c r="G2498" s="4"/>
      <c r="H2498" s="4" t="s">
        <v>2945</v>
      </c>
    </row>
    <row r="2499" spans="1:8">
      <c r="A2499" s="4" t="s">
        <v>4899</v>
      </c>
      <c r="B2499" s="4">
        <v>4161013125</v>
      </c>
      <c r="C2499" s="4" t="s">
        <v>4893</v>
      </c>
      <c r="D2499" s="4" t="s">
        <v>2807</v>
      </c>
      <c r="E2499" s="4" t="s">
        <v>2808</v>
      </c>
      <c r="F2499" s="4" t="s">
        <v>2840</v>
      </c>
      <c r="G2499" s="4"/>
      <c r="H2499" s="4" t="s">
        <v>2945</v>
      </c>
    </row>
    <row r="2500" spans="1:8">
      <c r="A2500" s="4" t="s">
        <v>4900</v>
      </c>
      <c r="B2500" s="4">
        <v>4161013569</v>
      </c>
      <c r="C2500" s="4" t="s">
        <v>4893</v>
      </c>
      <c r="D2500" s="4" t="s">
        <v>2807</v>
      </c>
      <c r="E2500" s="4" t="s">
        <v>2810</v>
      </c>
      <c r="F2500" s="4" t="s">
        <v>2840</v>
      </c>
      <c r="G2500" s="4"/>
      <c r="H2500" s="4" t="s">
        <v>2945</v>
      </c>
    </row>
    <row r="2501" spans="1:8">
      <c r="A2501" s="4" t="s">
        <v>4901</v>
      </c>
      <c r="B2501" s="4">
        <v>4161013677</v>
      </c>
      <c r="C2501" s="4" t="s">
        <v>4893</v>
      </c>
      <c r="D2501" s="4" t="s">
        <v>2807</v>
      </c>
      <c r="E2501" s="4" t="s">
        <v>2810</v>
      </c>
      <c r="F2501" s="4" t="s">
        <v>2840</v>
      </c>
      <c r="G2501" s="4"/>
      <c r="H2501" s="4" t="s">
        <v>2945</v>
      </c>
    </row>
    <row r="2502" spans="1:8">
      <c r="A2502" s="4" t="s">
        <v>4902</v>
      </c>
      <c r="B2502" s="4">
        <v>4161013678</v>
      </c>
      <c r="C2502" s="4" t="s">
        <v>4893</v>
      </c>
      <c r="D2502" s="4" t="s">
        <v>2807</v>
      </c>
      <c r="E2502" s="4" t="s">
        <v>2810</v>
      </c>
      <c r="F2502" s="4" t="s">
        <v>2840</v>
      </c>
      <c r="G2502" s="4"/>
      <c r="H2502" s="4" t="s">
        <v>2945</v>
      </c>
    </row>
    <row r="2503" spans="1:8">
      <c r="A2503" s="4" t="s">
        <v>4903</v>
      </c>
      <c r="B2503" s="4">
        <v>4161013679</v>
      </c>
      <c r="C2503" s="4" t="s">
        <v>4893</v>
      </c>
      <c r="D2503" s="4" t="s">
        <v>2807</v>
      </c>
      <c r="E2503" s="4" t="s">
        <v>2810</v>
      </c>
      <c r="F2503" s="4" t="s">
        <v>2840</v>
      </c>
      <c r="G2503" s="4"/>
      <c r="H2503" s="4" t="s">
        <v>2945</v>
      </c>
    </row>
    <row r="2504" spans="1:8">
      <c r="A2504" s="4" t="s">
        <v>4904</v>
      </c>
      <c r="B2504" s="4">
        <v>4161013680</v>
      </c>
      <c r="C2504" s="4" t="s">
        <v>4893</v>
      </c>
      <c r="D2504" s="4" t="s">
        <v>2807</v>
      </c>
      <c r="E2504" s="4" t="s">
        <v>2810</v>
      </c>
      <c r="F2504" s="4" t="s">
        <v>2840</v>
      </c>
      <c r="G2504" s="4"/>
      <c r="H2504" s="4" t="s">
        <v>2945</v>
      </c>
    </row>
    <row r="2505" spans="1:8">
      <c r="A2505" s="4" t="s">
        <v>4905</v>
      </c>
      <c r="B2505" s="4">
        <v>4161013681</v>
      </c>
      <c r="C2505" s="4" t="s">
        <v>4893</v>
      </c>
      <c r="D2505" s="4" t="s">
        <v>2807</v>
      </c>
      <c r="E2505" s="4" t="s">
        <v>2808</v>
      </c>
      <c r="F2505" s="4" t="s">
        <v>2840</v>
      </c>
      <c r="G2505" s="4"/>
      <c r="H2505" s="4" t="s">
        <v>2945</v>
      </c>
    </row>
    <row r="2506" spans="1:8">
      <c r="A2506" s="4" t="s">
        <v>4906</v>
      </c>
      <c r="B2506" s="4">
        <v>4161013682</v>
      </c>
      <c r="C2506" s="4" t="s">
        <v>4893</v>
      </c>
      <c r="D2506" s="4" t="s">
        <v>2807</v>
      </c>
      <c r="E2506" s="4" t="s">
        <v>2810</v>
      </c>
      <c r="F2506" s="4" t="s">
        <v>2840</v>
      </c>
      <c r="G2506" s="4"/>
      <c r="H2506" s="4" t="s">
        <v>2945</v>
      </c>
    </row>
    <row r="2507" spans="1:8">
      <c r="A2507" s="4" t="s">
        <v>4907</v>
      </c>
      <c r="B2507" s="4">
        <v>4161013683</v>
      </c>
      <c r="C2507" s="4" t="s">
        <v>4893</v>
      </c>
      <c r="D2507" s="4" t="s">
        <v>2807</v>
      </c>
      <c r="E2507" s="4" t="s">
        <v>2810</v>
      </c>
      <c r="F2507" s="4" t="s">
        <v>2840</v>
      </c>
      <c r="G2507" s="4"/>
      <c r="H2507" s="4" t="s">
        <v>2945</v>
      </c>
    </row>
    <row r="2508" spans="1:8">
      <c r="A2508" s="4" t="s">
        <v>4908</v>
      </c>
      <c r="B2508" s="4">
        <v>4161013685</v>
      </c>
      <c r="C2508" s="4" t="s">
        <v>4893</v>
      </c>
      <c r="D2508" s="4" t="s">
        <v>2807</v>
      </c>
      <c r="E2508" s="4" t="s">
        <v>2810</v>
      </c>
      <c r="F2508" s="4" t="s">
        <v>2840</v>
      </c>
      <c r="G2508" s="4"/>
      <c r="H2508" s="4" t="s">
        <v>2945</v>
      </c>
    </row>
    <row r="2509" spans="1:8">
      <c r="A2509" s="4" t="s">
        <v>4909</v>
      </c>
      <c r="B2509" s="4">
        <v>4161013738</v>
      </c>
      <c r="C2509" s="4" t="s">
        <v>4893</v>
      </c>
      <c r="D2509" s="4" t="s">
        <v>2807</v>
      </c>
      <c r="E2509" s="4" t="s">
        <v>2810</v>
      </c>
      <c r="F2509" s="4" t="s">
        <v>2840</v>
      </c>
      <c r="G2509" s="4"/>
      <c r="H2509" s="4" t="s">
        <v>2945</v>
      </c>
    </row>
    <row r="2510" spans="1:8">
      <c r="A2510" s="4" t="s">
        <v>4910</v>
      </c>
      <c r="B2510" s="4">
        <v>4161013894</v>
      </c>
      <c r="C2510" s="4" t="s">
        <v>4893</v>
      </c>
      <c r="D2510" s="4" t="s">
        <v>2807</v>
      </c>
      <c r="E2510" s="4" t="s">
        <v>2810</v>
      </c>
      <c r="F2510" s="4" t="s">
        <v>2840</v>
      </c>
      <c r="G2510" s="4"/>
      <c r="H2510" s="4" t="s">
        <v>2945</v>
      </c>
    </row>
    <row r="2511" spans="1:8">
      <c r="A2511" s="4" t="s">
        <v>4911</v>
      </c>
      <c r="B2511" s="4">
        <v>4161014030</v>
      </c>
      <c r="C2511" s="4" t="s">
        <v>4893</v>
      </c>
      <c r="D2511" s="4" t="s">
        <v>2807</v>
      </c>
      <c r="E2511" s="4" t="s">
        <v>2810</v>
      </c>
      <c r="F2511" s="4" t="s">
        <v>2840</v>
      </c>
      <c r="G2511" s="4"/>
      <c r="H2511" s="4" t="s">
        <v>2945</v>
      </c>
    </row>
    <row r="2512" spans="1:8">
      <c r="A2512" s="4" t="s">
        <v>4912</v>
      </c>
      <c r="B2512" s="4">
        <v>4161014034</v>
      </c>
      <c r="C2512" s="4" t="s">
        <v>4893</v>
      </c>
      <c r="D2512" s="4" t="s">
        <v>2807</v>
      </c>
      <c r="E2512" s="4" t="s">
        <v>2810</v>
      </c>
      <c r="F2512" s="4" t="s">
        <v>2840</v>
      </c>
      <c r="G2512" s="4"/>
      <c r="H2512" s="4" t="s">
        <v>2945</v>
      </c>
    </row>
    <row r="2513" spans="1:8">
      <c r="A2513" s="4" t="s">
        <v>4913</v>
      </c>
      <c r="B2513" s="4">
        <v>4161014041</v>
      </c>
      <c r="C2513" s="4" t="s">
        <v>4893</v>
      </c>
      <c r="D2513" s="4" t="s">
        <v>2807</v>
      </c>
      <c r="E2513" s="4" t="s">
        <v>2810</v>
      </c>
      <c r="F2513" s="4" t="s">
        <v>2840</v>
      </c>
      <c r="G2513" s="4"/>
      <c r="H2513" s="4" t="s">
        <v>2945</v>
      </c>
    </row>
    <row r="2514" spans="1:8">
      <c r="A2514" s="4" t="s">
        <v>4914</v>
      </c>
      <c r="B2514" s="4">
        <v>4161014042</v>
      </c>
      <c r="C2514" s="4" t="s">
        <v>4893</v>
      </c>
      <c r="D2514" s="4" t="s">
        <v>2807</v>
      </c>
      <c r="E2514" s="4" t="s">
        <v>2810</v>
      </c>
      <c r="F2514" s="4" t="s">
        <v>2840</v>
      </c>
      <c r="G2514" s="4"/>
      <c r="H2514" s="4" t="s">
        <v>2945</v>
      </c>
    </row>
    <row r="2515" spans="1:8">
      <c r="A2515" s="4" t="s">
        <v>4915</v>
      </c>
      <c r="B2515" s="4">
        <v>4161014390</v>
      </c>
      <c r="C2515" s="4" t="s">
        <v>2806</v>
      </c>
      <c r="D2515" s="4" t="s">
        <v>2807</v>
      </c>
      <c r="E2515" s="4" t="s">
        <v>2810</v>
      </c>
      <c r="F2515" s="4" t="s">
        <v>2840</v>
      </c>
      <c r="G2515" s="4"/>
      <c r="H2515" s="4"/>
    </row>
    <row r="2516" spans="1:8">
      <c r="A2516" s="4" t="s">
        <v>4916</v>
      </c>
      <c r="B2516" s="4">
        <v>4161011826</v>
      </c>
      <c r="C2516" s="4" t="s">
        <v>2806</v>
      </c>
      <c r="D2516" s="4" t="s">
        <v>2807</v>
      </c>
      <c r="E2516" s="4" t="s">
        <v>2810</v>
      </c>
      <c r="F2516" s="4" t="s">
        <v>2656</v>
      </c>
      <c r="G2516" s="4"/>
      <c r="H2516" s="4"/>
    </row>
    <row r="2517" spans="1:8">
      <c r="A2517" s="4" t="s">
        <v>4917</v>
      </c>
      <c r="B2517" s="4">
        <v>4161012510</v>
      </c>
      <c r="C2517" s="4" t="s">
        <v>2806</v>
      </c>
      <c r="D2517" s="4" t="s">
        <v>2807</v>
      </c>
      <c r="E2517" s="4" t="s">
        <v>2808</v>
      </c>
      <c r="F2517" s="4" t="s">
        <v>2656</v>
      </c>
      <c r="G2517" s="4"/>
      <c r="H2517" s="4"/>
    </row>
    <row r="2518" spans="1:8">
      <c r="A2518" s="4" t="s">
        <v>2324</v>
      </c>
      <c r="B2518" s="4">
        <v>4161012827</v>
      </c>
      <c r="C2518" s="4" t="s">
        <v>2806</v>
      </c>
      <c r="D2518" s="4" t="s">
        <v>2807</v>
      </c>
      <c r="E2518" s="4" t="s">
        <v>2810</v>
      </c>
      <c r="F2518" s="4" t="s">
        <v>2656</v>
      </c>
      <c r="G2518" s="4" t="s">
        <v>2960</v>
      </c>
      <c r="H2518" s="4"/>
    </row>
    <row r="2519" spans="1:8">
      <c r="A2519" s="4" t="s">
        <v>4918</v>
      </c>
      <c r="B2519" s="4">
        <v>4161012829</v>
      </c>
      <c r="C2519" s="4" t="s">
        <v>2806</v>
      </c>
      <c r="D2519" s="4" t="s">
        <v>2807</v>
      </c>
      <c r="E2519" s="4" t="s">
        <v>2808</v>
      </c>
      <c r="F2519" s="4" t="s">
        <v>2656</v>
      </c>
      <c r="G2519" s="4"/>
      <c r="H2519" s="4"/>
    </row>
    <row r="2520" spans="1:8">
      <c r="A2520" s="4" t="s">
        <v>4919</v>
      </c>
      <c r="B2520" s="4">
        <v>4161012830</v>
      </c>
      <c r="C2520" s="4" t="s">
        <v>2806</v>
      </c>
      <c r="D2520" s="4" t="s">
        <v>2807</v>
      </c>
      <c r="E2520" s="4" t="s">
        <v>2810</v>
      </c>
      <c r="F2520" s="4" t="s">
        <v>2656</v>
      </c>
      <c r="G2520" s="4"/>
      <c r="H2520" s="4"/>
    </row>
    <row r="2521" spans="1:8">
      <c r="A2521" s="4" t="s">
        <v>4920</v>
      </c>
      <c r="B2521" s="4">
        <v>4161012831</v>
      </c>
      <c r="C2521" s="4" t="s">
        <v>2806</v>
      </c>
      <c r="D2521" s="4" t="s">
        <v>2807</v>
      </c>
      <c r="E2521" s="4" t="s">
        <v>2810</v>
      </c>
      <c r="F2521" s="4" t="s">
        <v>2656</v>
      </c>
      <c r="G2521" s="4" t="s">
        <v>2960</v>
      </c>
      <c r="H2521" s="4"/>
    </row>
    <row r="2522" spans="1:8">
      <c r="A2522" s="4" t="s">
        <v>4921</v>
      </c>
      <c r="B2522" s="4">
        <v>4161013122</v>
      </c>
      <c r="C2522" s="4" t="s">
        <v>4893</v>
      </c>
      <c r="D2522" s="4" t="s">
        <v>2807</v>
      </c>
      <c r="E2522" s="4" t="s">
        <v>2810</v>
      </c>
      <c r="F2522" s="4" t="s">
        <v>2656</v>
      </c>
      <c r="G2522" s="4"/>
      <c r="H2522" s="4" t="s">
        <v>2945</v>
      </c>
    </row>
    <row r="2523" spans="1:8">
      <c r="A2523" s="4" t="s">
        <v>4922</v>
      </c>
      <c r="B2523" s="4">
        <v>4161013124</v>
      </c>
      <c r="C2523" s="4" t="s">
        <v>4893</v>
      </c>
      <c r="D2523" s="4" t="s">
        <v>2807</v>
      </c>
      <c r="E2523" s="4" t="s">
        <v>2810</v>
      </c>
      <c r="F2523" s="4" t="s">
        <v>2656</v>
      </c>
      <c r="G2523" s="4"/>
      <c r="H2523" s="4" t="s">
        <v>2945</v>
      </c>
    </row>
    <row r="2524" spans="1:8">
      <c r="A2524" s="4" t="s">
        <v>2523</v>
      </c>
      <c r="B2524" s="4">
        <v>4161013566</v>
      </c>
      <c r="C2524" s="4" t="s">
        <v>2806</v>
      </c>
      <c r="D2524" s="4" t="s">
        <v>2807</v>
      </c>
      <c r="E2524" s="4" t="s">
        <v>4883</v>
      </c>
      <c r="F2524" s="4" t="s">
        <v>2656</v>
      </c>
      <c r="G2524" s="4" t="s">
        <v>2960</v>
      </c>
      <c r="H2524" s="4"/>
    </row>
    <row r="2525" spans="1:8">
      <c r="A2525" s="4" t="s">
        <v>4923</v>
      </c>
      <c r="B2525" s="4">
        <v>4161013567</v>
      </c>
      <c r="C2525" s="4" t="s">
        <v>2806</v>
      </c>
      <c r="D2525" s="4" t="s">
        <v>2807</v>
      </c>
      <c r="E2525" s="4" t="s">
        <v>4880</v>
      </c>
      <c r="F2525" s="4" t="s">
        <v>2656</v>
      </c>
      <c r="G2525" s="4"/>
      <c r="H2525" s="4"/>
    </row>
    <row r="2526" spans="1:8">
      <c r="A2526" s="4" t="s">
        <v>4924</v>
      </c>
      <c r="B2526" s="4">
        <v>4161013568</v>
      </c>
      <c r="C2526" s="4" t="s">
        <v>2806</v>
      </c>
      <c r="D2526" s="4" t="s">
        <v>2807</v>
      </c>
      <c r="E2526" s="4" t="s">
        <v>4878</v>
      </c>
      <c r="F2526" s="4" t="s">
        <v>2656</v>
      </c>
      <c r="G2526" s="4"/>
      <c r="H2526" s="4"/>
    </row>
    <row r="2527" spans="1:8">
      <c r="A2527" s="4" t="s">
        <v>4925</v>
      </c>
      <c r="B2527" s="4">
        <v>4161013570</v>
      </c>
      <c r="C2527" s="4" t="s">
        <v>4893</v>
      </c>
      <c r="D2527" s="4" t="s">
        <v>2807</v>
      </c>
      <c r="E2527" s="4" t="s">
        <v>2810</v>
      </c>
      <c r="F2527" s="4" t="s">
        <v>2656</v>
      </c>
      <c r="G2527" s="4"/>
      <c r="H2527" s="4" t="s">
        <v>2945</v>
      </c>
    </row>
    <row r="2528" spans="1:8">
      <c r="A2528" s="4" t="s">
        <v>4926</v>
      </c>
      <c r="B2528" s="4">
        <v>4161013736</v>
      </c>
      <c r="C2528" s="4" t="s">
        <v>2806</v>
      </c>
      <c r="D2528" s="4" t="s">
        <v>2807</v>
      </c>
      <c r="E2528" s="4" t="s">
        <v>2808</v>
      </c>
      <c r="F2528" s="4" t="s">
        <v>2656</v>
      </c>
      <c r="G2528" s="4"/>
      <c r="H2528" s="4"/>
    </row>
    <row r="2529" spans="1:8">
      <c r="A2529" s="4" t="s">
        <v>4927</v>
      </c>
      <c r="B2529" s="4">
        <v>4161013737</v>
      </c>
      <c r="C2529" s="4" t="s">
        <v>4893</v>
      </c>
      <c r="D2529" s="4" t="s">
        <v>2807</v>
      </c>
      <c r="E2529" s="4" t="s">
        <v>2810</v>
      </c>
      <c r="F2529" s="4" t="s">
        <v>2656</v>
      </c>
      <c r="G2529" s="4"/>
      <c r="H2529" s="4" t="s">
        <v>2945</v>
      </c>
    </row>
    <row r="2530" spans="1:8">
      <c r="A2530" s="4" t="s">
        <v>4928</v>
      </c>
      <c r="B2530" s="4">
        <v>4161013739</v>
      </c>
      <c r="C2530" s="4" t="s">
        <v>4893</v>
      </c>
      <c r="D2530" s="4" t="s">
        <v>2807</v>
      </c>
      <c r="E2530" s="4" t="s">
        <v>2810</v>
      </c>
      <c r="F2530" s="4" t="s">
        <v>2656</v>
      </c>
      <c r="G2530" s="4"/>
      <c r="H2530" s="4" t="s">
        <v>2945</v>
      </c>
    </row>
    <row r="2531" spans="1:8">
      <c r="A2531" s="4" t="s">
        <v>4929</v>
      </c>
      <c r="B2531" s="4">
        <v>4161013819</v>
      </c>
      <c r="C2531" s="4" t="s">
        <v>2806</v>
      </c>
      <c r="D2531" s="4" t="s">
        <v>2807</v>
      </c>
      <c r="E2531" s="4" t="s">
        <v>2810</v>
      </c>
      <c r="F2531" s="4" t="s">
        <v>2656</v>
      </c>
      <c r="G2531" s="4"/>
      <c r="H2531" s="4"/>
    </row>
    <row r="2532" spans="1:8">
      <c r="A2532" s="4" t="s">
        <v>4930</v>
      </c>
      <c r="B2532" s="4">
        <v>4161013932</v>
      </c>
      <c r="C2532" s="4" t="s">
        <v>2806</v>
      </c>
      <c r="D2532" s="4" t="s">
        <v>2807</v>
      </c>
      <c r="E2532" s="4" t="s">
        <v>2810</v>
      </c>
      <c r="F2532" s="4" t="s">
        <v>2656</v>
      </c>
      <c r="G2532" s="4"/>
      <c r="H2532" s="4"/>
    </row>
    <row r="2533" spans="1:8">
      <c r="A2533" s="4" t="s">
        <v>4931</v>
      </c>
      <c r="B2533" s="4">
        <v>4161013945</v>
      </c>
      <c r="C2533" s="4" t="s">
        <v>2806</v>
      </c>
      <c r="D2533" s="4" t="s">
        <v>2807</v>
      </c>
      <c r="E2533" s="4" t="s">
        <v>2810</v>
      </c>
      <c r="F2533" s="4" t="s">
        <v>2656</v>
      </c>
      <c r="G2533" s="4"/>
      <c r="H2533" s="4"/>
    </row>
    <row r="2534" spans="1:8">
      <c r="A2534" s="4" t="s">
        <v>4932</v>
      </c>
      <c r="B2534" s="4">
        <v>4161013946</v>
      </c>
      <c r="C2534" s="4" t="s">
        <v>2806</v>
      </c>
      <c r="D2534" s="4" t="s">
        <v>2807</v>
      </c>
      <c r="E2534" s="4" t="s">
        <v>2808</v>
      </c>
      <c r="F2534" s="4" t="s">
        <v>2656</v>
      </c>
      <c r="G2534" s="4"/>
      <c r="H2534" s="4"/>
    </row>
    <row r="2535" spans="1:8">
      <c r="A2535" s="4" t="s">
        <v>4933</v>
      </c>
      <c r="B2535" s="4">
        <v>4161013947</v>
      </c>
      <c r="C2535" s="4" t="s">
        <v>2806</v>
      </c>
      <c r="D2535" s="4" t="s">
        <v>2807</v>
      </c>
      <c r="E2535" s="4" t="s">
        <v>2810</v>
      </c>
      <c r="F2535" s="4" t="s">
        <v>2656</v>
      </c>
      <c r="G2535" s="4"/>
      <c r="H2535" s="4"/>
    </row>
    <row r="2536" spans="1:8">
      <c r="A2536" s="4" t="s">
        <v>4934</v>
      </c>
      <c r="B2536" s="4">
        <v>4161013948</v>
      </c>
      <c r="C2536" s="4" t="s">
        <v>2806</v>
      </c>
      <c r="D2536" s="4" t="s">
        <v>2807</v>
      </c>
      <c r="E2536" s="4" t="s">
        <v>4889</v>
      </c>
      <c r="F2536" s="4" t="s">
        <v>2656</v>
      </c>
      <c r="G2536" s="4"/>
      <c r="H2536" s="4"/>
    </row>
    <row r="2537" spans="1:8">
      <c r="A2537" s="4" t="s">
        <v>4935</v>
      </c>
      <c r="B2537" s="4">
        <v>4161013949</v>
      </c>
      <c r="C2537" s="4" t="s">
        <v>2806</v>
      </c>
      <c r="D2537" s="4" t="s">
        <v>2807</v>
      </c>
      <c r="E2537" s="4" t="s">
        <v>4878</v>
      </c>
      <c r="F2537" s="4" t="s">
        <v>2656</v>
      </c>
      <c r="G2537" s="4"/>
      <c r="H2537" s="4"/>
    </row>
    <row r="2538" spans="1:8">
      <c r="A2538" s="4" t="s">
        <v>4936</v>
      </c>
      <c r="B2538" s="4">
        <v>4161013950</v>
      </c>
      <c r="C2538" s="4" t="s">
        <v>2806</v>
      </c>
      <c r="D2538" s="4" t="s">
        <v>2807</v>
      </c>
      <c r="E2538" s="4" t="s">
        <v>4877</v>
      </c>
      <c r="F2538" s="4" t="s">
        <v>2656</v>
      </c>
      <c r="G2538" s="4"/>
      <c r="H2538" s="4"/>
    </row>
    <row r="2539" spans="1:8">
      <c r="A2539" s="4" t="s">
        <v>4937</v>
      </c>
      <c r="B2539" s="4">
        <v>4161013951</v>
      </c>
      <c r="C2539" s="4" t="s">
        <v>2806</v>
      </c>
      <c r="D2539" s="4" t="s">
        <v>2807</v>
      </c>
      <c r="E2539" s="4" t="s">
        <v>4883</v>
      </c>
      <c r="F2539" s="4" t="s">
        <v>2656</v>
      </c>
      <c r="G2539" s="4"/>
      <c r="H2539" s="4"/>
    </row>
    <row r="2540" spans="1:8">
      <c r="A2540" s="4" t="s">
        <v>4938</v>
      </c>
      <c r="B2540" s="4">
        <v>4161013952</v>
      </c>
      <c r="C2540" s="4" t="s">
        <v>2806</v>
      </c>
      <c r="D2540" s="4" t="s">
        <v>2807</v>
      </c>
      <c r="E2540" s="4" t="s">
        <v>4891</v>
      </c>
      <c r="F2540" s="4" t="s">
        <v>2656</v>
      </c>
      <c r="G2540" s="4"/>
      <c r="H2540" s="4"/>
    </row>
    <row r="2541" spans="1:8">
      <c r="A2541" s="4" t="s">
        <v>2243</v>
      </c>
      <c r="B2541" s="4">
        <v>4161013953</v>
      </c>
      <c r="C2541" s="4" t="s">
        <v>2806</v>
      </c>
      <c r="D2541" s="4" t="s">
        <v>2807</v>
      </c>
      <c r="E2541" s="4" t="s">
        <v>4939</v>
      </c>
      <c r="F2541" s="4" t="s">
        <v>2656</v>
      </c>
      <c r="G2541" s="4"/>
      <c r="H2541" s="4"/>
    </row>
    <row r="2542" spans="1:8">
      <c r="A2542" s="4" t="s">
        <v>4940</v>
      </c>
      <c r="B2542" s="4">
        <v>4161014028</v>
      </c>
      <c r="C2542" s="4" t="s">
        <v>2806</v>
      </c>
      <c r="D2542" s="4" t="s">
        <v>2807</v>
      </c>
      <c r="E2542" s="4" t="s">
        <v>2810</v>
      </c>
      <c r="F2542" s="4" t="s">
        <v>2656</v>
      </c>
      <c r="G2542" s="4"/>
      <c r="H2542" s="4"/>
    </row>
    <row r="2543" spans="1:8">
      <c r="A2543" s="4" t="s">
        <v>4941</v>
      </c>
      <c r="B2543" s="4">
        <v>4161014029</v>
      </c>
      <c r="C2543" s="4" t="s">
        <v>2806</v>
      </c>
      <c r="D2543" s="4" t="s">
        <v>2807</v>
      </c>
      <c r="E2543" s="4" t="s">
        <v>2810</v>
      </c>
      <c r="F2543" s="4" t="s">
        <v>2656</v>
      </c>
      <c r="G2543" s="4"/>
      <c r="H2543" s="4"/>
    </row>
    <row r="2544" spans="1:8">
      <c r="A2544" s="4" t="s">
        <v>4942</v>
      </c>
      <c r="B2544" s="4">
        <v>4161014031</v>
      </c>
      <c r="C2544" s="4" t="s">
        <v>4893</v>
      </c>
      <c r="D2544" s="4" t="s">
        <v>2807</v>
      </c>
      <c r="E2544" s="4" t="s">
        <v>2810</v>
      </c>
      <c r="F2544" s="4" t="s">
        <v>2656</v>
      </c>
      <c r="G2544" s="4"/>
      <c r="H2544" s="4" t="s">
        <v>2945</v>
      </c>
    </row>
    <row r="2545" spans="1:8">
      <c r="A2545" s="4" t="s">
        <v>4943</v>
      </c>
      <c r="B2545" s="4">
        <v>4161014222</v>
      </c>
      <c r="C2545" s="4" t="s">
        <v>4893</v>
      </c>
      <c r="D2545" s="4" t="s">
        <v>2807</v>
      </c>
      <c r="E2545" s="4" t="s">
        <v>2810</v>
      </c>
      <c r="F2545" s="4" t="s">
        <v>2656</v>
      </c>
      <c r="G2545" s="4"/>
      <c r="H2545" s="4" t="s">
        <v>2945</v>
      </c>
    </row>
    <row r="2546" spans="1:8">
      <c r="A2546" s="4" t="s">
        <v>4944</v>
      </c>
      <c r="B2546" s="4">
        <v>4161014318</v>
      </c>
      <c r="C2546" s="4" t="s">
        <v>2806</v>
      </c>
      <c r="D2546" s="4" t="s">
        <v>2807</v>
      </c>
      <c r="E2546" s="4" t="s">
        <v>4888</v>
      </c>
      <c r="F2546" s="4" t="s">
        <v>2656</v>
      </c>
      <c r="G2546" s="4"/>
      <c r="H2546" s="4"/>
    </row>
    <row r="2547" spans="1:8">
      <c r="A2547" s="4" t="s">
        <v>4945</v>
      </c>
      <c r="B2547" s="4">
        <v>4161014488</v>
      </c>
      <c r="C2547" s="4" t="s">
        <v>2806</v>
      </c>
      <c r="D2547" s="4" t="s">
        <v>2807</v>
      </c>
      <c r="E2547" s="4" t="s">
        <v>2810</v>
      </c>
      <c r="F2547" s="4" t="s">
        <v>2656</v>
      </c>
      <c r="G2547" s="4"/>
      <c r="H2547" s="4"/>
    </row>
    <row r="2548" spans="1:8">
      <c r="A2548" s="4" t="s">
        <v>4946</v>
      </c>
      <c r="B2548" s="4">
        <v>4161014650</v>
      </c>
      <c r="C2548" s="4" t="s">
        <v>2806</v>
      </c>
      <c r="D2548" s="4" t="s">
        <v>2807</v>
      </c>
      <c r="E2548" s="4" t="s">
        <v>4947</v>
      </c>
      <c r="F2548" s="4" t="s">
        <v>2656</v>
      </c>
      <c r="G2548" s="4"/>
      <c r="H2548" s="4"/>
    </row>
    <row r="2549" spans="1:8">
      <c r="A2549" s="4" t="s">
        <v>4948</v>
      </c>
      <c r="B2549" s="4">
        <v>4161014651</v>
      </c>
      <c r="C2549" s="4" t="s">
        <v>4893</v>
      </c>
      <c r="D2549" s="4" t="s">
        <v>2807</v>
      </c>
      <c r="E2549" s="4" t="s">
        <v>4880</v>
      </c>
      <c r="F2549" s="4" t="s">
        <v>2656</v>
      </c>
      <c r="G2549" s="4"/>
      <c r="H2549" s="4" t="s">
        <v>2945</v>
      </c>
    </row>
    <row r="2550" spans="1:8">
      <c r="A2550" s="4" t="s">
        <v>4949</v>
      </c>
      <c r="B2550" s="4">
        <v>4261050084</v>
      </c>
      <c r="C2550" s="4" t="s">
        <v>2806</v>
      </c>
      <c r="D2550" s="4" t="s">
        <v>2807</v>
      </c>
      <c r="E2550" s="4" t="s">
        <v>4880</v>
      </c>
      <c r="F2550" s="4" t="s">
        <v>2656</v>
      </c>
      <c r="G2550" s="4"/>
      <c r="H2550" s="4"/>
    </row>
    <row r="2551" spans="1:8">
      <c r="A2551" s="4" t="s">
        <v>4950</v>
      </c>
      <c r="B2551" s="4">
        <v>4162010731</v>
      </c>
      <c r="C2551" s="4" t="s">
        <v>2811</v>
      </c>
      <c r="D2551" s="4" t="s">
        <v>2812</v>
      </c>
      <c r="E2551" s="4" t="s">
        <v>2813</v>
      </c>
      <c r="F2551" s="4" t="s">
        <v>2840</v>
      </c>
      <c r="G2551" s="4"/>
      <c r="H2551" s="4"/>
    </row>
    <row r="2552" spans="1:8">
      <c r="A2552" s="4" t="s">
        <v>1833</v>
      </c>
      <c r="B2552" s="4">
        <v>4162010732</v>
      </c>
      <c r="C2552" s="4" t="s">
        <v>2811</v>
      </c>
      <c r="D2552" s="4" t="s">
        <v>2812</v>
      </c>
      <c r="E2552" s="4" t="s">
        <v>2813</v>
      </c>
      <c r="F2552" s="4" t="s">
        <v>2840</v>
      </c>
      <c r="G2552" s="4"/>
      <c r="H2552" s="4"/>
    </row>
    <row r="2553" spans="1:8">
      <c r="A2553" s="4" t="s">
        <v>4951</v>
      </c>
      <c r="B2553" s="4">
        <v>4162010733</v>
      </c>
      <c r="C2553" s="4" t="s">
        <v>2811</v>
      </c>
      <c r="D2553" s="4" t="s">
        <v>2812</v>
      </c>
      <c r="E2553" s="4" t="s">
        <v>2813</v>
      </c>
      <c r="F2553" s="4" t="s">
        <v>2840</v>
      </c>
      <c r="G2553" s="4"/>
      <c r="H2553" s="4"/>
    </row>
    <row r="2554" spans="1:8">
      <c r="A2554" s="4" t="s">
        <v>4952</v>
      </c>
      <c r="B2554" s="4">
        <v>4162010735</v>
      </c>
      <c r="C2554" s="4" t="s">
        <v>2811</v>
      </c>
      <c r="D2554" s="4" t="s">
        <v>2812</v>
      </c>
      <c r="E2554" s="4" t="s">
        <v>2813</v>
      </c>
      <c r="F2554" s="4" t="s">
        <v>2840</v>
      </c>
      <c r="G2554" s="4"/>
      <c r="H2554" s="4"/>
    </row>
    <row r="2555" spans="1:8">
      <c r="A2555" s="4" t="s">
        <v>4953</v>
      </c>
      <c r="B2555" s="4">
        <v>4162010736</v>
      </c>
      <c r="C2555" s="4" t="s">
        <v>2811</v>
      </c>
      <c r="D2555" s="4" t="s">
        <v>2812</v>
      </c>
      <c r="E2555" s="4" t="s">
        <v>2813</v>
      </c>
      <c r="F2555" s="4" t="s">
        <v>2840</v>
      </c>
      <c r="G2555" s="4"/>
      <c r="H2555" s="4"/>
    </row>
    <row r="2556" spans="1:8">
      <c r="A2556" s="4" t="s">
        <v>1045</v>
      </c>
      <c r="B2556" s="4">
        <v>4162010737</v>
      </c>
      <c r="C2556" s="4" t="s">
        <v>2811</v>
      </c>
      <c r="D2556" s="4" t="s">
        <v>2812</v>
      </c>
      <c r="E2556" s="4" t="s">
        <v>2813</v>
      </c>
      <c r="F2556" s="4" t="s">
        <v>2840</v>
      </c>
      <c r="G2556" s="4"/>
      <c r="H2556" s="4"/>
    </row>
    <row r="2557" spans="1:8">
      <c r="A2557" s="4" t="s">
        <v>4954</v>
      </c>
      <c r="B2557" s="4">
        <v>4162010738</v>
      </c>
      <c r="C2557" s="4" t="s">
        <v>2811</v>
      </c>
      <c r="D2557" s="4" t="s">
        <v>2812</v>
      </c>
      <c r="E2557" s="4" t="s">
        <v>4955</v>
      </c>
      <c r="F2557" s="4" t="s">
        <v>2840</v>
      </c>
      <c r="G2557" s="4"/>
      <c r="H2557" s="4"/>
    </row>
    <row r="2558" spans="1:8">
      <c r="A2558" s="4" t="s">
        <v>4956</v>
      </c>
      <c r="B2558" s="4">
        <v>4162010739</v>
      </c>
      <c r="C2558" s="4" t="s">
        <v>2811</v>
      </c>
      <c r="D2558" s="4" t="s">
        <v>2812</v>
      </c>
      <c r="E2558" s="4" t="s">
        <v>2814</v>
      </c>
      <c r="F2558" s="4" t="s">
        <v>2840</v>
      </c>
      <c r="G2558" s="4"/>
      <c r="H2558" s="4"/>
    </row>
    <row r="2559" spans="1:8">
      <c r="A2559" s="4" t="s">
        <v>2062</v>
      </c>
      <c r="B2559" s="4">
        <v>4162010740</v>
      </c>
      <c r="C2559" s="4" t="s">
        <v>2811</v>
      </c>
      <c r="D2559" s="4" t="s">
        <v>2812</v>
      </c>
      <c r="E2559" s="4" t="s">
        <v>4957</v>
      </c>
      <c r="F2559" s="4" t="s">
        <v>2840</v>
      </c>
      <c r="G2559" s="4"/>
      <c r="H2559" s="4"/>
    </row>
    <row r="2560" spans="1:8">
      <c r="A2560" s="4" t="s">
        <v>4958</v>
      </c>
      <c r="B2560" s="4">
        <v>4162010741</v>
      </c>
      <c r="C2560" s="4" t="s">
        <v>2811</v>
      </c>
      <c r="D2560" s="4" t="s">
        <v>2812</v>
      </c>
      <c r="E2560" s="4" t="s">
        <v>2813</v>
      </c>
      <c r="F2560" s="4" t="s">
        <v>2840</v>
      </c>
      <c r="G2560" s="4"/>
      <c r="H2560" s="4"/>
    </row>
    <row r="2561" spans="1:8">
      <c r="A2561" s="4" t="s">
        <v>4959</v>
      </c>
      <c r="B2561" s="4">
        <v>4162010742</v>
      </c>
      <c r="C2561" s="4" t="s">
        <v>2855</v>
      </c>
      <c r="D2561" s="4" t="s">
        <v>2812</v>
      </c>
      <c r="E2561" s="4" t="s">
        <v>2813</v>
      </c>
      <c r="F2561" s="4" t="s">
        <v>2840</v>
      </c>
      <c r="G2561" s="4"/>
      <c r="H2561" s="4"/>
    </row>
    <row r="2562" spans="1:8">
      <c r="A2562" s="4" t="s">
        <v>4960</v>
      </c>
      <c r="B2562" s="4">
        <v>4162011406</v>
      </c>
      <c r="C2562" s="4" t="s">
        <v>2811</v>
      </c>
      <c r="D2562" s="4" t="s">
        <v>2812</v>
      </c>
      <c r="E2562" s="4" t="s">
        <v>2813</v>
      </c>
      <c r="F2562" s="4" t="s">
        <v>2840</v>
      </c>
      <c r="G2562" s="4"/>
      <c r="H2562" s="4"/>
    </row>
    <row r="2563" spans="1:8">
      <c r="A2563" s="4" t="s">
        <v>4961</v>
      </c>
      <c r="B2563" s="4">
        <v>4162011561</v>
      </c>
      <c r="C2563" s="4" t="s">
        <v>2811</v>
      </c>
      <c r="D2563" s="4" t="s">
        <v>2812</v>
      </c>
      <c r="E2563" s="4" t="s">
        <v>4962</v>
      </c>
      <c r="F2563" s="4" t="s">
        <v>2840</v>
      </c>
      <c r="G2563" s="4"/>
      <c r="H2563" s="4"/>
    </row>
    <row r="2564" spans="1:8">
      <c r="A2564" s="4" t="s">
        <v>1239</v>
      </c>
      <c r="B2564" s="4">
        <v>4162011562</v>
      </c>
      <c r="C2564" s="4" t="s">
        <v>2811</v>
      </c>
      <c r="D2564" s="4" t="s">
        <v>2812</v>
      </c>
      <c r="E2564" s="4" t="s">
        <v>2813</v>
      </c>
      <c r="F2564" s="4" t="s">
        <v>2840</v>
      </c>
      <c r="G2564" s="4"/>
      <c r="H2564" s="4"/>
    </row>
    <row r="2565" spans="1:8">
      <c r="A2565" s="4" t="s">
        <v>4963</v>
      </c>
      <c r="B2565" s="4">
        <v>4162011805</v>
      </c>
      <c r="C2565" s="4" t="s">
        <v>2811</v>
      </c>
      <c r="D2565" s="4" t="s">
        <v>2812</v>
      </c>
      <c r="E2565" s="4" t="s">
        <v>4964</v>
      </c>
      <c r="F2565" s="4" t="s">
        <v>2840</v>
      </c>
      <c r="G2565" s="4"/>
      <c r="H2565" s="4"/>
    </row>
    <row r="2566" spans="1:8">
      <c r="A2566" s="4" t="s">
        <v>4965</v>
      </c>
      <c r="B2566" s="4">
        <v>4162011807</v>
      </c>
      <c r="C2566" s="4" t="s">
        <v>2811</v>
      </c>
      <c r="D2566" s="4" t="s">
        <v>2812</v>
      </c>
      <c r="E2566" s="4" t="s">
        <v>2813</v>
      </c>
      <c r="F2566" s="4" t="s">
        <v>2840</v>
      </c>
      <c r="G2566" s="4"/>
      <c r="H2566" s="4"/>
    </row>
    <row r="2567" spans="1:8">
      <c r="A2567" s="4" t="s">
        <v>4966</v>
      </c>
      <c r="B2567" s="4">
        <v>4162013510</v>
      </c>
      <c r="C2567" s="4" t="s">
        <v>4967</v>
      </c>
      <c r="D2567" s="4" t="s">
        <v>2812</v>
      </c>
      <c r="E2567" s="4" t="s">
        <v>2813</v>
      </c>
      <c r="F2567" s="4" t="s">
        <v>2840</v>
      </c>
      <c r="G2567" s="4"/>
      <c r="H2567" s="4" t="s">
        <v>2945</v>
      </c>
    </row>
    <row r="2568" spans="1:8">
      <c r="A2568" s="4" t="s">
        <v>4968</v>
      </c>
      <c r="B2568" s="4">
        <v>4162013511</v>
      </c>
      <c r="C2568" s="4" t="s">
        <v>4967</v>
      </c>
      <c r="D2568" s="4" t="s">
        <v>2812</v>
      </c>
      <c r="E2568" s="4" t="s">
        <v>2813</v>
      </c>
      <c r="F2568" s="4" t="s">
        <v>2840</v>
      </c>
      <c r="G2568" s="4"/>
      <c r="H2568" s="4" t="s">
        <v>2945</v>
      </c>
    </row>
    <row r="2569" spans="1:8">
      <c r="A2569" s="4" t="s">
        <v>4969</v>
      </c>
      <c r="B2569" s="4">
        <v>4162013512</v>
      </c>
      <c r="C2569" s="4" t="s">
        <v>4967</v>
      </c>
      <c r="D2569" s="4" t="s">
        <v>2812</v>
      </c>
      <c r="E2569" s="4" t="s">
        <v>2813</v>
      </c>
      <c r="F2569" s="4" t="s">
        <v>2840</v>
      </c>
      <c r="G2569" s="4"/>
      <c r="H2569" s="4" t="s">
        <v>2945</v>
      </c>
    </row>
    <row r="2570" spans="1:8">
      <c r="A2570" s="4" t="s">
        <v>4970</v>
      </c>
      <c r="B2570" s="4">
        <v>4162013514</v>
      </c>
      <c r="C2570" s="4" t="s">
        <v>4967</v>
      </c>
      <c r="D2570" s="4" t="s">
        <v>2812</v>
      </c>
      <c r="E2570" s="4" t="s">
        <v>2813</v>
      </c>
      <c r="F2570" s="4" t="s">
        <v>2840</v>
      </c>
      <c r="G2570" s="4"/>
      <c r="H2570" s="4" t="s">
        <v>2945</v>
      </c>
    </row>
    <row r="2571" spans="1:8">
      <c r="A2571" s="4" t="s">
        <v>4971</v>
      </c>
      <c r="B2571" s="4">
        <v>4162013515</v>
      </c>
      <c r="C2571" s="4" t="s">
        <v>4967</v>
      </c>
      <c r="D2571" s="4" t="s">
        <v>2812</v>
      </c>
      <c r="E2571" s="4" t="s">
        <v>2813</v>
      </c>
      <c r="F2571" s="4" t="s">
        <v>2840</v>
      </c>
      <c r="G2571" s="4"/>
      <c r="H2571" s="4" t="s">
        <v>2945</v>
      </c>
    </row>
    <row r="2572" spans="1:8">
      <c r="A2572" s="4" t="s">
        <v>4972</v>
      </c>
      <c r="B2572" s="4">
        <v>4162011806</v>
      </c>
      <c r="C2572" s="4" t="s">
        <v>2811</v>
      </c>
      <c r="D2572" s="4" t="s">
        <v>2812</v>
      </c>
      <c r="E2572" s="4" t="s">
        <v>4973</v>
      </c>
      <c r="F2572" s="4" t="s">
        <v>2656</v>
      </c>
      <c r="G2572" s="4"/>
      <c r="H2572" s="4"/>
    </row>
    <row r="2573" spans="1:8">
      <c r="A2573" s="4" t="s">
        <v>4974</v>
      </c>
      <c r="B2573" s="4">
        <v>4162011808</v>
      </c>
      <c r="C2573" s="4" t="s">
        <v>2811</v>
      </c>
      <c r="D2573" s="4" t="s">
        <v>2812</v>
      </c>
      <c r="E2573" s="4" t="s">
        <v>4975</v>
      </c>
      <c r="F2573" s="4" t="s">
        <v>2656</v>
      </c>
      <c r="G2573" s="4"/>
      <c r="H2573" s="4"/>
    </row>
    <row r="2574" spans="1:8">
      <c r="A2574" s="4" t="s">
        <v>2264</v>
      </c>
      <c r="B2574" s="4">
        <v>4162012511</v>
      </c>
      <c r="C2574" s="4" t="s">
        <v>2811</v>
      </c>
      <c r="D2574" s="4" t="s">
        <v>2812</v>
      </c>
      <c r="E2574" s="4" t="s">
        <v>2813</v>
      </c>
      <c r="F2574" s="4" t="s">
        <v>2656</v>
      </c>
      <c r="G2574" s="4"/>
      <c r="H2574" s="4"/>
    </row>
    <row r="2575" spans="1:8">
      <c r="A2575" s="4" t="s">
        <v>4976</v>
      </c>
      <c r="B2575" s="4">
        <v>4162012539</v>
      </c>
      <c r="C2575" s="4" t="s">
        <v>2811</v>
      </c>
      <c r="D2575" s="4" t="s">
        <v>2812</v>
      </c>
      <c r="E2575" s="4" t="s">
        <v>4977</v>
      </c>
      <c r="F2575" s="4" t="s">
        <v>2656</v>
      </c>
      <c r="G2575" s="4" t="s">
        <v>2960</v>
      </c>
      <c r="H2575" s="4"/>
    </row>
    <row r="2576" spans="1:8">
      <c r="A2576" s="4" t="s">
        <v>4978</v>
      </c>
      <c r="B2576" s="4">
        <v>4162012832</v>
      </c>
      <c r="C2576" s="4" t="s">
        <v>4967</v>
      </c>
      <c r="D2576" s="4" t="s">
        <v>2812</v>
      </c>
      <c r="E2576" s="4" t="s">
        <v>2813</v>
      </c>
      <c r="F2576" s="4" t="s">
        <v>2656</v>
      </c>
      <c r="G2576" s="4"/>
      <c r="H2576" s="4" t="s">
        <v>2945</v>
      </c>
    </row>
    <row r="2577" spans="1:8">
      <c r="A2577" s="4" t="s">
        <v>4979</v>
      </c>
      <c r="B2577" s="4">
        <v>4162012833</v>
      </c>
      <c r="C2577" s="4" t="s">
        <v>2811</v>
      </c>
      <c r="D2577" s="4" t="s">
        <v>2812</v>
      </c>
      <c r="E2577" s="4" t="s">
        <v>2813</v>
      </c>
      <c r="F2577" s="4" t="s">
        <v>2656</v>
      </c>
      <c r="G2577" s="4"/>
      <c r="H2577" s="4"/>
    </row>
    <row r="2578" spans="1:8">
      <c r="A2578" s="4" t="s">
        <v>4980</v>
      </c>
      <c r="B2578" s="4">
        <v>4162012834</v>
      </c>
      <c r="C2578" s="4" t="s">
        <v>2811</v>
      </c>
      <c r="D2578" s="4" t="s">
        <v>2812</v>
      </c>
      <c r="E2578" s="4" t="s">
        <v>2813</v>
      </c>
      <c r="F2578" s="4" t="s">
        <v>2656</v>
      </c>
      <c r="G2578" s="4"/>
      <c r="H2578" s="4"/>
    </row>
    <row r="2579" spans="1:8">
      <c r="A2579" s="4" t="s">
        <v>2457</v>
      </c>
      <c r="B2579" s="4">
        <v>4162012836</v>
      </c>
      <c r="C2579" s="4" t="s">
        <v>2811</v>
      </c>
      <c r="D2579" s="4" t="s">
        <v>2812</v>
      </c>
      <c r="E2579" s="4" t="s">
        <v>2814</v>
      </c>
      <c r="F2579" s="4" t="s">
        <v>2656</v>
      </c>
      <c r="G2579" s="4"/>
      <c r="H2579" s="4"/>
    </row>
    <row r="2580" spans="1:8">
      <c r="A2580" s="4" t="s">
        <v>2448</v>
      </c>
      <c r="B2580" s="4">
        <v>4162013518</v>
      </c>
      <c r="C2580" s="4" t="s">
        <v>2811</v>
      </c>
      <c r="D2580" s="4" t="s">
        <v>2812</v>
      </c>
      <c r="E2580" s="4" t="s">
        <v>4981</v>
      </c>
      <c r="F2580" s="4" t="s">
        <v>2656</v>
      </c>
      <c r="G2580" s="4" t="s">
        <v>2960</v>
      </c>
      <c r="H2580" s="4"/>
    </row>
    <row r="2581" spans="1:8">
      <c r="A2581" s="4" t="s">
        <v>4982</v>
      </c>
      <c r="B2581" s="4">
        <v>4162013519</v>
      </c>
      <c r="C2581" s="4" t="s">
        <v>2811</v>
      </c>
      <c r="D2581" s="4" t="s">
        <v>2812</v>
      </c>
      <c r="E2581" s="4" t="s">
        <v>2813</v>
      </c>
      <c r="F2581" s="4" t="s">
        <v>2656</v>
      </c>
      <c r="G2581" s="4"/>
      <c r="H2581" s="4"/>
    </row>
    <row r="2582" spans="1:8">
      <c r="A2582" s="4" t="s">
        <v>2306</v>
      </c>
      <c r="B2582" s="4">
        <v>4162013933</v>
      </c>
      <c r="C2582" s="4" t="s">
        <v>2811</v>
      </c>
      <c r="D2582" s="4" t="s">
        <v>2812</v>
      </c>
      <c r="E2582" s="4" t="s">
        <v>2813</v>
      </c>
      <c r="F2582" s="4" t="s">
        <v>2656</v>
      </c>
      <c r="G2582" s="4" t="s">
        <v>2960</v>
      </c>
      <c r="H2582" s="4"/>
    </row>
    <row r="2583" spans="1:8">
      <c r="A2583" s="4" t="s">
        <v>2551</v>
      </c>
      <c r="B2583" s="4">
        <v>4162013954</v>
      </c>
      <c r="C2583" s="4" t="s">
        <v>2811</v>
      </c>
      <c r="D2583" s="4" t="s">
        <v>2812</v>
      </c>
      <c r="E2583" s="4" t="s">
        <v>2813</v>
      </c>
      <c r="F2583" s="4" t="s">
        <v>2656</v>
      </c>
      <c r="G2583" s="4"/>
      <c r="H2583" s="4"/>
    </row>
    <row r="2584" spans="1:8">
      <c r="A2584" s="4" t="s">
        <v>2280</v>
      </c>
      <c r="B2584" s="4">
        <v>4162013955</v>
      </c>
      <c r="C2584" s="4" t="s">
        <v>2811</v>
      </c>
      <c r="D2584" s="4" t="s">
        <v>2812</v>
      </c>
      <c r="E2584" s="4" t="s">
        <v>4981</v>
      </c>
      <c r="F2584" s="4" t="s">
        <v>2656</v>
      </c>
      <c r="G2584" s="4"/>
      <c r="H2584" s="4"/>
    </row>
    <row r="2585" spans="1:8">
      <c r="A2585" s="4" t="s">
        <v>2364</v>
      </c>
      <c r="B2585" s="4">
        <v>4162014131</v>
      </c>
      <c r="C2585" s="4" t="s">
        <v>2811</v>
      </c>
      <c r="D2585" s="4" t="s">
        <v>2812</v>
      </c>
      <c r="E2585" s="4" t="s">
        <v>4983</v>
      </c>
      <c r="F2585" s="4" t="s">
        <v>2656</v>
      </c>
      <c r="G2585" s="4"/>
      <c r="H2585" s="4"/>
    </row>
    <row r="2586" spans="1:8">
      <c r="A2586" s="4" t="s">
        <v>4984</v>
      </c>
      <c r="B2586" s="4">
        <v>4162014319</v>
      </c>
      <c r="C2586" s="4" t="s">
        <v>2811</v>
      </c>
      <c r="D2586" s="4" t="s">
        <v>2812</v>
      </c>
      <c r="E2586" s="4" t="s">
        <v>2814</v>
      </c>
      <c r="F2586" s="4" t="s">
        <v>2656</v>
      </c>
      <c r="G2586" s="4"/>
      <c r="H2586" s="4"/>
    </row>
    <row r="2587" spans="1:8">
      <c r="A2587" s="4" t="s">
        <v>2455</v>
      </c>
      <c r="B2587" s="4">
        <v>4162014375</v>
      </c>
      <c r="C2587" s="4" t="s">
        <v>2811</v>
      </c>
      <c r="D2587" s="4" t="s">
        <v>2812</v>
      </c>
      <c r="E2587" s="4" t="s">
        <v>4985</v>
      </c>
      <c r="F2587" s="4" t="s">
        <v>2656</v>
      </c>
      <c r="G2587" s="4"/>
      <c r="H2587" s="4"/>
    </row>
    <row r="2588" spans="1:8">
      <c r="A2588" s="4" t="s">
        <v>4986</v>
      </c>
      <c r="B2588" s="4">
        <v>4162014376</v>
      </c>
      <c r="C2588" s="4" t="s">
        <v>2811</v>
      </c>
      <c r="D2588" s="4" t="s">
        <v>2812</v>
      </c>
      <c r="E2588" s="4" t="s">
        <v>4987</v>
      </c>
      <c r="F2588" s="4" t="s">
        <v>2656</v>
      </c>
      <c r="G2588" s="4"/>
      <c r="H2588" s="4"/>
    </row>
    <row r="2589" spans="1:8">
      <c r="A2589" s="4" t="s">
        <v>4988</v>
      </c>
      <c r="B2589" s="4">
        <v>4162014517</v>
      </c>
      <c r="C2589" s="4" t="s">
        <v>2811</v>
      </c>
      <c r="D2589" s="4" t="s">
        <v>2812</v>
      </c>
      <c r="E2589" s="4" t="s">
        <v>2813</v>
      </c>
      <c r="F2589" s="4" t="s">
        <v>2656</v>
      </c>
      <c r="G2589" s="4"/>
      <c r="H2589" s="4"/>
    </row>
    <row r="2590" spans="1:8">
      <c r="A2590" s="4" t="s">
        <v>4989</v>
      </c>
      <c r="B2590" s="4">
        <v>4162014518</v>
      </c>
      <c r="C2590" s="4" t="s">
        <v>4967</v>
      </c>
      <c r="D2590" s="4" t="s">
        <v>2812</v>
      </c>
      <c r="E2590" s="4" t="s">
        <v>2813</v>
      </c>
      <c r="F2590" s="4" t="s">
        <v>2656</v>
      </c>
      <c r="G2590" s="4"/>
      <c r="H2590" s="4" t="s">
        <v>2945</v>
      </c>
    </row>
    <row r="2591" spans="1:8">
      <c r="A2591" s="4" t="s">
        <v>4990</v>
      </c>
      <c r="B2591" s="4">
        <v>4162014551</v>
      </c>
      <c r="C2591" s="4" t="s">
        <v>2811</v>
      </c>
      <c r="D2591" s="4" t="s">
        <v>2812</v>
      </c>
      <c r="E2591" s="4" t="s">
        <v>4955</v>
      </c>
      <c r="F2591" s="4" t="s">
        <v>2656</v>
      </c>
      <c r="G2591" s="4"/>
      <c r="H2591" s="4"/>
    </row>
    <row r="2592" spans="1:8">
      <c r="A2592" s="4" t="s">
        <v>4991</v>
      </c>
      <c r="B2592" s="4">
        <v>4162014552</v>
      </c>
      <c r="C2592" s="4" t="s">
        <v>2811</v>
      </c>
      <c r="D2592" s="4" t="s">
        <v>2812</v>
      </c>
      <c r="E2592" s="4" t="s">
        <v>4992</v>
      </c>
      <c r="F2592" s="4" t="s">
        <v>2656</v>
      </c>
      <c r="G2592" s="4"/>
      <c r="H2592" s="4"/>
    </row>
    <row r="2593" spans="1:8">
      <c r="A2593" s="4" t="s">
        <v>4993</v>
      </c>
      <c r="B2593" s="4">
        <v>4162014593</v>
      </c>
      <c r="C2593" s="4" t="s">
        <v>2811</v>
      </c>
      <c r="D2593" s="4" t="s">
        <v>2812</v>
      </c>
      <c r="E2593" s="4" t="s">
        <v>2813</v>
      </c>
      <c r="F2593" s="4" t="s">
        <v>2656</v>
      </c>
      <c r="G2593" s="4"/>
      <c r="H2593" s="4"/>
    </row>
    <row r="2594" spans="1:8">
      <c r="A2594" s="4" t="s">
        <v>4994</v>
      </c>
      <c r="B2594" s="4">
        <v>4162014594</v>
      </c>
      <c r="C2594" s="4" t="s">
        <v>2811</v>
      </c>
      <c r="D2594" s="4" t="s">
        <v>2812</v>
      </c>
      <c r="E2594" s="4" t="s">
        <v>2813</v>
      </c>
      <c r="F2594" s="4" t="s">
        <v>2656</v>
      </c>
      <c r="G2594" s="4"/>
      <c r="H2594" s="4"/>
    </row>
    <row r="2595" spans="1:8">
      <c r="A2595" s="4" t="s">
        <v>4995</v>
      </c>
      <c r="B2595" s="4">
        <v>4162014595</v>
      </c>
      <c r="C2595" s="4" t="s">
        <v>2811</v>
      </c>
      <c r="D2595" s="4" t="s">
        <v>2812</v>
      </c>
      <c r="E2595" s="4" t="s">
        <v>4964</v>
      </c>
      <c r="F2595" s="4" t="s">
        <v>2656</v>
      </c>
      <c r="G2595" s="4"/>
      <c r="H2595" s="4"/>
    </row>
    <row r="2596" spans="1:8">
      <c r="A2596" s="4" t="s">
        <v>4996</v>
      </c>
      <c r="B2596" s="4">
        <v>4262051378</v>
      </c>
      <c r="C2596" s="4" t="s">
        <v>2811</v>
      </c>
      <c r="D2596" s="4" t="s">
        <v>2812</v>
      </c>
      <c r="E2596" s="4" t="s">
        <v>2813</v>
      </c>
      <c r="F2596" s="4" t="s">
        <v>2656</v>
      </c>
      <c r="G2596" s="4"/>
      <c r="H2596" s="4"/>
    </row>
    <row r="2597" spans="1:8">
      <c r="A2597" s="4" t="s">
        <v>4997</v>
      </c>
      <c r="B2597" s="4">
        <v>4146011100</v>
      </c>
      <c r="C2597" s="4" t="s">
        <v>2816</v>
      </c>
      <c r="D2597" s="4" t="s">
        <v>2817</v>
      </c>
      <c r="E2597" s="4" t="s">
        <v>4998</v>
      </c>
      <c r="F2597" s="4" t="s">
        <v>2840</v>
      </c>
      <c r="G2597" s="4"/>
      <c r="H2597" s="4"/>
    </row>
    <row r="2598" spans="1:8">
      <c r="A2598" s="4" t="s">
        <v>4999</v>
      </c>
      <c r="B2598" s="4">
        <v>4146011658</v>
      </c>
      <c r="C2598" s="4" t="s">
        <v>2816</v>
      </c>
      <c r="D2598" s="4" t="s">
        <v>2817</v>
      </c>
      <c r="E2598" s="4" t="s">
        <v>2818</v>
      </c>
      <c r="F2598" s="4" t="s">
        <v>2840</v>
      </c>
      <c r="G2598" s="4"/>
      <c r="H2598" s="4"/>
    </row>
    <row r="2599" spans="1:8">
      <c r="A2599" s="4" t="s">
        <v>5000</v>
      </c>
      <c r="B2599" s="4">
        <v>4146011810</v>
      </c>
      <c r="C2599" s="4" t="s">
        <v>2816</v>
      </c>
      <c r="D2599" s="4" t="s">
        <v>2817</v>
      </c>
      <c r="E2599" s="4" t="s">
        <v>2818</v>
      </c>
      <c r="F2599" s="4" t="s">
        <v>2840</v>
      </c>
      <c r="G2599" s="4"/>
      <c r="H2599" s="4"/>
    </row>
    <row r="2600" spans="1:8">
      <c r="A2600" s="4" t="s">
        <v>5001</v>
      </c>
      <c r="B2600" s="4">
        <v>4146012308</v>
      </c>
      <c r="C2600" s="4" t="s">
        <v>5002</v>
      </c>
      <c r="D2600" s="4" t="s">
        <v>2817</v>
      </c>
      <c r="E2600" s="4" t="s">
        <v>2818</v>
      </c>
      <c r="F2600" s="4" t="s">
        <v>2840</v>
      </c>
      <c r="G2600" s="4"/>
      <c r="H2600" s="4" t="s">
        <v>2945</v>
      </c>
    </row>
    <row r="2601" spans="1:8">
      <c r="A2601" s="4" t="s">
        <v>5003</v>
      </c>
      <c r="B2601" s="4">
        <v>4146013811</v>
      </c>
      <c r="C2601" s="4" t="s">
        <v>2816</v>
      </c>
      <c r="D2601" s="4" t="s">
        <v>2817</v>
      </c>
      <c r="E2601" s="4" t="s">
        <v>2818</v>
      </c>
      <c r="F2601" s="4" t="s">
        <v>2840</v>
      </c>
      <c r="G2601" s="4"/>
      <c r="H2601" s="4"/>
    </row>
    <row r="2602" spans="1:8">
      <c r="A2602" s="4" t="s">
        <v>5004</v>
      </c>
      <c r="B2602" s="4">
        <v>4146013892</v>
      </c>
      <c r="C2602" s="4" t="s">
        <v>5002</v>
      </c>
      <c r="D2602" s="4" t="s">
        <v>2817</v>
      </c>
      <c r="E2602" s="4" t="s">
        <v>4998</v>
      </c>
      <c r="F2602" s="4" t="s">
        <v>2840</v>
      </c>
      <c r="G2602" s="4"/>
      <c r="H2602" s="4" t="s">
        <v>2945</v>
      </c>
    </row>
    <row r="2603" spans="1:8">
      <c r="A2603" s="4" t="s">
        <v>5005</v>
      </c>
      <c r="B2603" s="4">
        <v>4146014172</v>
      </c>
      <c r="C2603" s="4" t="s">
        <v>5002</v>
      </c>
      <c r="D2603" s="4" t="s">
        <v>2817</v>
      </c>
      <c r="E2603" s="4" t="s">
        <v>2818</v>
      </c>
      <c r="F2603" s="4" t="s">
        <v>2840</v>
      </c>
      <c r="G2603" s="4"/>
      <c r="H2603" s="4" t="s">
        <v>2945</v>
      </c>
    </row>
    <row r="2604" spans="1:8">
      <c r="A2604" s="4" t="s">
        <v>5006</v>
      </c>
      <c r="B2604" s="4">
        <v>4146012717</v>
      </c>
      <c r="C2604" s="4" t="s">
        <v>5002</v>
      </c>
      <c r="D2604" s="4" t="s">
        <v>2817</v>
      </c>
      <c r="E2604" s="4" t="s">
        <v>4998</v>
      </c>
      <c r="F2604" s="4" t="s">
        <v>2656</v>
      </c>
      <c r="G2604" s="4"/>
      <c r="H2604" s="4" t="s">
        <v>2945</v>
      </c>
    </row>
    <row r="2605" spans="1:8">
      <c r="A2605" s="4" t="s">
        <v>5007</v>
      </c>
      <c r="B2605" s="4">
        <v>4146013575</v>
      </c>
      <c r="C2605" s="4" t="s">
        <v>2816</v>
      </c>
      <c r="D2605" s="4" t="s">
        <v>2817</v>
      </c>
      <c r="E2605" s="4" t="s">
        <v>5008</v>
      </c>
      <c r="F2605" s="4" t="s">
        <v>2656</v>
      </c>
      <c r="G2605" s="4"/>
      <c r="H2605" s="4"/>
    </row>
    <row r="2606" spans="1:8">
      <c r="A2606" s="4" t="s">
        <v>5009</v>
      </c>
      <c r="B2606" s="4">
        <v>4146013576</v>
      </c>
      <c r="C2606" s="4" t="s">
        <v>2816</v>
      </c>
      <c r="D2606" s="4" t="s">
        <v>2817</v>
      </c>
      <c r="E2606" s="4" t="s">
        <v>2818</v>
      </c>
      <c r="F2606" s="4" t="s">
        <v>2656</v>
      </c>
      <c r="G2606" s="4"/>
      <c r="H2606" s="4"/>
    </row>
    <row r="2607" spans="1:8">
      <c r="A2607" s="4" t="s">
        <v>5010</v>
      </c>
      <c r="B2607" s="4">
        <v>4146013577</v>
      </c>
      <c r="C2607" s="4" t="s">
        <v>2816</v>
      </c>
      <c r="D2607" s="4" t="s">
        <v>2817</v>
      </c>
      <c r="E2607" s="4" t="s">
        <v>5011</v>
      </c>
      <c r="F2607" s="4" t="s">
        <v>2656</v>
      </c>
      <c r="G2607" s="4"/>
      <c r="H2607" s="4"/>
    </row>
    <row r="2608" spans="1:8">
      <c r="A2608" s="4" t="s">
        <v>5012</v>
      </c>
      <c r="B2608" s="4">
        <v>4146013875</v>
      </c>
      <c r="C2608" s="4" t="s">
        <v>2816</v>
      </c>
      <c r="D2608" s="4" t="s">
        <v>2817</v>
      </c>
      <c r="E2608" s="4" t="s">
        <v>2818</v>
      </c>
      <c r="F2608" s="4" t="s">
        <v>2656</v>
      </c>
      <c r="G2608" s="4" t="s">
        <v>2960</v>
      </c>
      <c r="H2608" s="4"/>
    </row>
    <row r="2609" spans="1:8">
      <c r="A2609" s="4" t="s">
        <v>5013</v>
      </c>
      <c r="B2609" s="4">
        <v>4146013876</v>
      </c>
      <c r="C2609" s="4" t="s">
        <v>5002</v>
      </c>
      <c r="D2609" s="4" t="s">
        <v>2817</v>
      </c>
      <c r="E2609" s="4" t="s">
        <v>2818</v>
      </c>
      <c r="F2609" s="4" t="s">
        <v>2656</v>
      </c>
      <c r="G2609" s="4"/>
      <c r="H2609" s="4" t="s">
        <v>2945</v>
      </c>
    </row>
    <row r="2610" spans="1:8">
      <c r="A2610" s="4" t="s">
        <v>5014</v>
      </c>
      <c r="B2610" s="4">
        <v>4146013931</v>
      </c>
      <c r="C2610" s="4" t="s">
        <v>5002</v>
      </c>
      <c r="D2610" s="4" t="s">
        <v>2817</v>
      </c>
      <c r="E2610" s="4" t="s">
        <v>4998</v>
      </c>
      <c r="F2610" s="4" t="s">
        <v>2656</v>
      </c>
      <c r="G2610" s="4"/>
      <c r="H2610" s="4" t="s">
        <v>2945</v>
      </c>
    </row>
    <row r="2611" spans="1:8">
      <c r="A2611" s="4" t="s">
        <v>5015</v>
      </c>
      <c r="B2611" s="4">
        <v>4146014236</v>
      </c>
      <c r="C2611" s="4" t="s">
        <v>5002</v>
      </c>
      <c r="D2611" s="4" t="s">
        <v>2817</v>
      </c>
      <c r="E2611" s="4" t="s">
        <v>4998</v>
      </c>
      <c r="F2611" s="4" t="s">
        <v>2656</v>
      </c>
      <c r="G2611" s="4"/>
      <c r="H2611" s="4" t="s">
        <v>2945</v>
      </c>
    </row>
    <row r="2612" spans="1:8">
      <c r="A2612" s="4" t="s">
        <v>5016</v>
      </c>
      <c r="B2612" s="4">
        <v>4146014575</v>
      </c>
      <c r="C2612" s="4" t="s">
        <v>2816</v>
      </c>
      <c r="D2612" s="4" t="s">
        <v>2817</v>
      </c>
      <c r="E2612" s="4" t="s">
        <v>2818</v>
      </c>
      <c r="F2612" s="4" t="s">
        <v>2656</v>
      </c>
      <c r="G2612" s="4"/>
      <c r="H2612" s="4"/>
    </row>
    <row r="2613" spans="1:8">
      <c r="A2613" s="4" t="s">
        <v>5017</v>
      </c>
      <c r="B2613" s="4">
        <v>4146014612</v>
      </c>
      <c r="C2613" s="4" t="s">
        <v>5002</v>
      </c>
      <c r="D2613" s="4" t="s">
        <v>2817</v>
      </c>
      <c r="E2613" s="4" t="s">
        <v>4998</v>
      </c>
      <c r="F2613" s="4" t="s">
        <v>2656</v>
      </c>
      <c r="G2613" s="4"/>
      <c r="H2613" s="4" t="s">
        <v>2945</v>
      </c>
    </row>
    <row r="2614" spans="1:8">
      <c r="A2614" s="4" t="s">
        <v>5018</v>
      </c>
      <c r="B2614" s="4">
        <v>4146014639</v>
      </c>
      <c r="C2614" s="4" t="s">
        <v>5002</v>
      </c>
      <c r="D2614" s="4" t="s">
        <v>2817</v>
      </c>
      <c r="E2614" s="4" t="s">
        <v>2818</v>
      </c>
      <c r="F2614" s="4" t="s">
        <v>2656</v>
      </c>
      <c r="G2614" s="4"/>
      <c r="H2614" s="4" t="s">
        <v>2945</v>
      </c>
    </row>
    <row r="2615" spans="1:8">
      <c r="A2615" s="4" t="s">
        <v>5019</v>
      </c>
      <c r="B2615" s="4">
        <v>4164010752</v>
      </c>
      <c r="C2615" s="4" t="s">
        <v>2820</v>
      </c>
      <c r="D2615" s="4" t="s">
        <v>2821</v>
      </c>
      <c r="E2615" s="4" t="s">
        <v>2822</v>
      </c>
      <c r="F2615" s="4" t="s">
        <v>2840</v>
      </c>
      <c r="G2615" s="4"/>
      <c r="H2615" s="4"/>
    </row>
    <row r="2616" spans="1:8">
      <c r="A2616" s="4" t="s">
        <v>5020</v>
      </c>
      <c r="B2616" s="4">
        <v>4164010753</v>
      </c>
      <c r="C2616" s="4" t="s">
        <v>2820</v>
      </c>
      <c r="D2616" s="4" t="s">
        <v>2821</v>
      </c>
      <c r="E2616" s="4" t="s">
        <v>5021</v>
      </c>
      <c r="F2616" s="4" t="s">
        <v>2840</v>
      </c>
      <c r="G2616" s="4"/>
      <c r="H2616" s="4"/>
    </row>
    <row r="2617" spans="1:8">
      <c r="A2617" s="4" t="s">
        <v>40</v>
      </c>
      <c r="B2617" s="4">
        <v>4164011407</v>
      </c>
      <c r="C2617" s="4" t="s">
        <v>2855</v>
      </c>
      <c r="D2617" s="4" t="s">
        <v>2821</v>
      </c>
      <c r="E2617" s="4" t="s">
        <v>2822</v>
      </c>
      <c r="F2617" s="4" t="s">
        <v>2840</v>
      </c>
      <c r="G2617" s="4"/>
      <c r="H2617" s="4"/>
    </row>
    <row r="2618" spans="1:8">
      <c r="A2618" s="4" t="s">
        <v>5022</v>
      </c>
      <c r="B2618" s="4">
        <v>4164012544</v>
      </c>
      <c r="C2618" s="4" t="s">
        <v>5023</v>
      </c>
      <c r="D2618" s="4" t="s">
        <v>2821</v>
      </c>
      <c r="E2618" s="4" t="s">
        <v>5024</v>
      </c>
      <c r="F2618" s="4" t="s">
        <v>2840</v>
      </c>
      <c r="G2618" s="4"/>
      <c r="H2618" s="4" t="s">
        <v>2945</v>
      </c>
    </row>
    <row r="2619" spans="1:8">
      <c r="A2619" s="4" t="s">
        <v>5025</v>
      </c>
      <c r="B2619" s="4">
        <v>4164013325</v>
      </c>
      <c r="C2619" s="4" t="s">
        <v>5023</v>
      </c>
      <c r="D2619" s="4" t="s">
        <v>2821</v>
      </c>
      <c r="E2619" s="4" t="s">
        <v>2822</v>
      </c>
      <c r="F2619" s="4" t="s">
        <v>2840</v>
      </c>
      <c r="G2619" s="4"/>
      <c r="H2619" s="4" t="s">
        <v>2945</v>
      </c>
    </row>
    <row r="2620" spans="1:8">
      <c r="A2620" s="4" t="s">
        <v>5026</v>
      </c>
      <c r="B2620" s="4">
        <v>4164013820</v>
      </c>
      <c r="C2620" s="4" t="s">
        <v>5023</v>
      </c>
      <c r="D2620" s="4" t="s">
        <v>2821</v>
      </c>
      <c r="E2620" s="4" t="s">
        <v>2822</v>
      </c>
      <c r="F2620" s="4" t="s">
        <v>2840</v>
      </c>
      <c r="G2620" s="4"/>
      <c r="H2620" s="4" t="s">
        <v>2945</v>
      </c>
    </row>
    <row r="2621" spans="1:8">
      <c r="A2621" s="4" t="s">
        <v>5027</v>
      </c>
      <c r="B2621" s="4">
        <v>4164014200</v>
      </c>
      <c r="C2621" s="4" t="s">
        <v>5023</v>
      </c>
      <c r="D2621" s="4" t="s">
        <v>2821</v>
      </c>
      <c r="E2621" s="4" t="s">
        <v>2822</v>
      </c>
      <c r="F2621" s="4" t="s">
        <v>2840</v>
      </c>
      <c r="G2621" s="4"/>
      <c r="H2621" s="4" t="s">
        <v>2945</v>
      </c>
    </row>
    <row r="2622" spans="1:8">
      <c r="A2622" s="4" t="s">
        <v>5028</v>
      </c>
      <c r="B2622" s="4">
        <v>4164012716</v>
      </c>
      <c r="C2622" s="4" t="s">
        <v>2820</v>
      </c>
      <c r="D2622" s="4" t="s">
        <v>2821</v>
      </c>
      <c r="E2622" s="4" t="s">
        <v>5029</v>
      </c>
      <c r="F2622" s="4" t="s">
        <v>2656</v>
      </c>
      <c r="G2622" s="4"/>
      <c r="H2622" s="4"/>
    </row>
    <row r="2623" spans="1:8">
      <c r="A2623" s="4" t="s">
        <v>5030</v>
      </c>
      <c r="B2623" s="4">
        <v>4164012837</v>
      </c>
      <c r="C2623" s="4" t="s">
        <v>2820</v>
      </c>
      <c r="D2623" s="4" t="s">
        <v>2821</v>
      </c>
      <c r="E2623" s="4" t="s">
        <v>2822</v>
      </c>
      <c r="F2623" s="4" t="s">
        <v>2656</v>
      </c>
      <c r="G2623" s="4"/>
      <c r="H2623" s="4"/>
    </row>
    <row r="2624" spans="1:8">
      <c r="A2624" s="4" t="s">
        <v>5031</v>
      </c>
      <c r="B2624" s="4">
        <v>4164013087</v>
      </c>
      <c r="C2624" s="4" t="s">
        <v>2820</v>
      </c>
      <c r="D2624" s="4" t="s">
        <v>2821</v>
      </c>
      <c r="E2624" s="4" t="s">
        <v>2822</v>
      </c>
      <c r="F2624" s="4" t="s">
        <v>2656</v>
      </c>
      <c r="G2624" s="4" t="s">
        <v>2960</v>
      </c>
      <c r="H2624" s="4"/>
    </row>
    <row r="2625" spans="1:8">
      <c r="A2625" s="4" t="s">
        <v>5032</v>
      </c>
      <c r="B2625" s="4">
        <v>4164013089</v>
      </c>
      <c r="C2625" s="4" t="s">
        <v>2820</v>
      </c>
      <c r="D2625" s="4" t="s">
        <v>2821</v>
      </c>
      <c r="E2625" s="4" t="s">
        <v>2822</v>
      </c>
      <c r="F2625" s="4" t="s">
        <v>2656</v>
      </c>
      <c r="G2625" s="4"/>
      <c r="H2625" s="4"/>
    </row>
    <row r="2626" spans="1:8">
      <c r="A2626" s="4" t="s">
        <v>5033</v>
      </c>
      <c r="B2626" s="4">
        <v>4164013151</v>
      </c>
      <c r="C2626" s="4" t="s">
        <v>2820</v>
      </c>
      <c r="D2626" s="4" t="s">
        <v>2821</v>
      </c>
      <c r="E2626" s="4" t="s">
        <v>2822</v>
      </c>
      <c r="F2626" s="4" t="s">
        <v>2656</v>
      </c>
      <c r="G2626" s="4"/>
      <c r="H2626" s="4"/>
    </row>
    <row r="2627" spans="1:8">
      <c r="A2627" s="4" t="s">
        <v>5034</v>
      </c>
      <c r="B2627" s="4">
        <v>4164014377</v>
      </c>
      <c r="C2627" s="4" t="s">
        <v>2820</v>
      </c>
      <c r="D2627" s="4" t="s">
        <v>2821</v>
      </c>
      <c r="E2627" s="4" t="s">
        <v>2822</v>
      </c>
      <c r="F2627" s="4" t="s">
        <v>2656</v>
      </c>
      <c r="G2627" s="4"/>
      <c r="H2627" s="4"/>
    </row>
    <row r="2628" spans="1:8">
      <c r="A2628" s="4" t="s">
        <v>5035</v>
      </c>
      <c r="B2628" s="4">
        <v>4164014498</v>
      </c>
      <c r="C2628" s="4" t="s">
        <v>2820</v>
      </c>
      <c r="D2628" s="4" t="s">
        <v>2821</v>
      </c>
      <c r="E2628" s="4" t="s">
        <v>2822</v>
      </c>
      <c r="F2628" s="4" t="s">
        <v>2656</v>
      </c>
      <c r="G2628" s="4"/>
      <c r="H2628" s="4"/>
    </row>
    <row r="2629" spans="1:8">
      <c r="A2629" s="4" t="s">
        <v>5036</v>
      </c>
      <c r="B2629" s="4">
        <v>4164014522</v>
      </c>
      <c r="C2629" s="4" t="s">
        <v>2820</v>
      </c>
      <c r="D2629" s="4" t="s">
        <v>2821</v>
      </c>
      <c r="E2629" s="4" t="s">
        <v>2822</v>
      </c>
      <c r="F2629" s="4" t="s">
        <v>2656</v>
      </c>
      <c r="G2629" s="4"/>
      <c r="H2629" s="4"/>
    </row>
    <row r="2630" spans="1:8">
      <c r="A2630" s="4" t="s">
        <v>5037</v>
      </c>
      <c r="B2630" s="4">
        <v>4164014624</v>
      </c>
      <c r="C2630" s="4" t="s">
        <v>2820</v>
      </c>
      <c r="D2630" s="4" t="s">
        <v>2821</v>
      </c>
      <c r="E2630" s="4" t="s">
        <v>2822</v>
      </c>
      <c r="F2630" s="4" t="s">
        <v>2656</v>
      </c>
      <c r="G2630" s="4"/>
      <c r="H2630" s="4"/>
    </row>
    <row r="2631" spans="1:8">
      <c r="A2631" s="4" t="s">
        <v>5038</v>
      </c>
      <c r="B2631" s="4">
        <v>4163010746</v>
      </c>
      <c r="C2631" s="4" t="s">
        <v>2825</v>
      </c>
      <c r="D2631" s="4" t="s">
        <v>2826</v>
      </c>
      <c r="E2631" s="4" t="s">
        <v>2827</v>
      </c>
      <c r="F2631" s="4" t="s">
        <v>2840</v>
      </c>
      <c r="G2631" s="4"/>
      <c r="H2631" s="4"/>
    </row>
    <row r="2632" spans="1:8">
      <c r="A2632" s="4" t="s">
        <v>5039</v>
      </c>
      <c r="B2632" s="4">
        <v>4163010748</v>
      </c>
      <c r="C2632" s="4" t="s">
        <v>2825</v>
      </c>
      <c r="D2632" s="4" t="s">
        <v>2826</v>
      </c>
      <c r="E2632" s="4" t="s">
        <v>2827</v>
      </c>
      <c r="F2632" s="4" t="s">
        <v>2840</v>
      </c>
      <c r="G2632" s="4"/>
      <c r="H2632" s="4"/>
    </row>
    <row r="2633" spans="1:8">
      <c r="A2633" s="4" t="s">
        <v>5040</v>
      </c>
      <c r="B2633" s="4">
        <v>4163013674</v>
      </c>
      <c r="C2633" s="4" t="s">
        <v>5041</v>
      </c>
      <c r="D2633" s="4" t="s">
        <v>2826</v>
      </c>
      <c r="E2633" s="4" t="s">
        <v>2827</v>
      </c>
      <c r="F2633" s="4" t="s">
        <v>2840</v>
      </c>
      <c r="G2633" s="4"/>
      <c r="H2633" s="4" t="s">
        <v>2945</v>
      </c>
    </row>
    <row r="2634" spans="1:8">
      <c r="A2634" s="4" t="s">
        <v>5042</v>
      </c>
      <c r="B2634" s="4">
        <v>4163012562</v>
      </c>
      <c r="C2634" s="4" t="s">
        <v>2825</v>
      </c>
      <c r="D2634" s="4" t="s">
        <v>2826</v>
      </c>
      <c r="E2634" s="4" t="s">
        <v>2827</v>
      </c>
      <c r="F2634" s="4" t="s">
        <v>2656</v>
      </c>
      <c r="G2634" s="4"/>
      <c r="H2634" s="4"/>
    </row>
    <row r="2635" spans="1:8">
      <c r="A2635" s="4" t="s">
        <v>5043</v>
      </c>
      <c r="B2635" s="4">
        <v>4163012852</v>
      </c>
      <c r="C2635" s="4" t="s">
        <v>2825</v>
      </c>
      <c r="D2635" s="4" t="s">
        <v>2826</v>
      </c>
      <c r="E2635" s="4" t="s">
        <v>2827</v>
      </c>
      <c r="F2635" s="4" t="s">
        <v>2656</v>
      </c>
      <c r="G2635" s="4"/>
      <c r="H2635" s="4"/>
    </row>
    <row r="2636" spans="1:8">
      <c r="A2636" s="4" t="s">
        <v>5044</v>
      </c>
      <c r="B2636" s="4">
        <v>4163012973</v>
      </c>
      <c r="C2636" s="4" t="s">
        <v>2825</v>
      </c>
      <c r="D2636" s="4" t="s">
        <v>2826</v>
      </c>
      <c r="E2636" s="4" t="s">
        <v>2827</v>
      </c>
      <c r="F2636" s="4" t="s">
        <v>2656</v>
      </c>
      <c r="G2636" s="4" t="s">
        <v>2960</v>
      </c>
      <c r="H2636" s="4"/>
    </row>
    <row r="2637" spans="1:8">
      <c r="A2637" s="4" t="s">
        <v>5045</v>
      </c>
      <c r="B2637" s="4">
        <v>4163012974</v>
      </c>
      <c r="C2637" s="4" t="s">
        <v>2825</v>
      </c>
      <c r="D2637" s="4" t="s">
        <v>2826</v>
      </c>
      <c r="E2637" s="4" t="s">
        <v>2827</v>
      </c>
      <c r="F2637" s="4" t="s">
        <v>2656</v>
      </c>
      <c r="G2637" s="4"/>
      <c r="H2637" s="4"/>
    </row>
    <row r="2638" spans="1:8">
      <c r="A2638" s="4" t="s">
        <v>5046</v>
      </c>
      <c r="B2638" s="4">
        <v>4163014519</v>
      </c>
      <c r="C2638" s="4" t="s">
        <v>2825</v>
      </c>
      <c r="D2638" s="4" t="s">
        <v>2826</v>
      </c>
      <c r="E2638" s="4" t="s">
        <v>2827</v>
      </c>
      <c r="F2638" s="4" t="s">
        <v>2656</v>
      </c>
      <c r="G2638" s="4"/>
      <c r="H2638" s="4"/>
    </row>
    <row r="2639" spans="1:8">
      <c r="A2639" s="4" t="s">
        <v>5047</v>
      </c>
      <c r="B2639" s="4">
        <v>4163014520</v>
      </c>
      <c r="C2639" s="4" t="s">
        <v>2825</v>
      </c>
      <c r="D2639" s="4" t="s">
        <v>2826</v>
      </c>
      <c r="E2639" s="4" t="s">
        <v>5048</v>
      </c>
      <c r="F2639" s="4" t="s">
        <v>2656</v>
      </c>
      <c r="G2639" s="4"/>
      <c r="H2639" s="4"/>
    </row>
    <row r="2640" spans="1:8">
      <c r="A2640" s="4" t="s">
        <v>5049</v>
      </c>
      <c r="B2640" s="4">
        <v>4163014521</v>
      </c>
      <c r="C2640" s="4" t="s">
        <v>2825</v>
      </c>
      <c r="D2640" s="4" t="s">
        <v>2826</v>
      </c>
      <c r="E2640" s="4" t="s">
        <v>5050</v>
      </c>
      <c r="F2640" s="4" t="s">
        <v>2656</v>
      </c>
      <c r="G2640" s="4"/>
      <c r="H2640" s="4"/>
    </row>
    <row r="2641" spans="1:8">
      <c r="A2641" s="4" t="s">
        <v>5051</v>
      </c>
      <c r="B2641" s="4">
        <v>4154010695</v>
      </c>
      <c r="C2641" s="4" t="s">
        <v>2829</v>
      </c>
      <c r="D2641" s="4" t="s">
        <v>2641</v>
      </c>
      <c r="E2641" s="4" t="s">
        <v>2808</v>
      </c>
      <c r="F2641" s="4" t="s">
        <v>2840</v>
      </c>
      <c r="G2641" s="4"/>
      <c r="H2641" s="4"/>
    </row>
    <row r="2642" spans="1:8">
      <c r="A2642" s="4" t="s">
        <v>5052</v>
      </c>
      <c r="B2642" s="4">
        <v>4154010696</v>
      </c>
      <c r="C2642" s="4" t="s">
        <v>2829</v>
      </c>
      <c r="D2642" s="4" t="s">
        <v>2641</v>
      </c>
      <c r="E2642" s="4" t="s">
        <v>2830</v>
      </c>
      <c r="F2642" s="4" t="s">
        <v>2840</v>
      </c>
      <c r="G2642" s="4"/>
      <c r="H2642" s="4"/>
    </row>
    <row r="2643" spans="1:8">
      <c r="A2643" s="4" t="s">
        <v>5053</v>
      </c>
      <c r="B2643" s="4">
        <v>4154010693</v>
      </c>
      <c r="C2643" s="4" t="s">
        <v>2829</v>
      </c>
      <c r="D2643" s="4" t="s">
        <v>2641</v>
      </c>
      <c r="E2643" s="4" t="s">
        <v>5054</v>
      </c>
      <c r="F2643" s="4" t="s">
        <v>2840</v>
      </c>
      <c r="G2643" s="4"/>
      <c r="H2643" s="4"/>
    </row>
    <row r="2644" spans="1:8">
      <c r="A2644" s="4" t="s">
        <v>5055</v>
      </c>
      <c r="B2644" s="4">
        <v>4154010692</v>
      </c>
      <c r="C2644" s="4" t="s">
        <v>2829</v>
      </c>
      <c r="D2644" s="4" t="s">
        <v>2641</v>
      </c>
      <c r="E2644" s="4" t="s">
        <v>2830</v>
      </c>
      <c r="F2644" s="4" t="s">
        <v>2656</v>
      </c>
      <c r="G2644" s="4"/>
      <c r="H2644" s="4"/>
    </row>
    <row r="2645" spans="1:8">
      <c r="A2645" s="4" t="s">
        <v>5056</v>
      </c>
      <c r="B2645" s="4">
        <v>4154012481</v>
      </c>
      <c r="C2645" s="4" t="s">
        <v>2829</v>
      </c>
      <c r="D2645" s="4" t="s">
        <v>2641</v>
      </c>
      <c r="E2645" s="4" t="s">
        <v>2830</v>
      </c>
      <c r="F2645" s="4" t="s">
        <v>2656</v>
      </c>
      <c r="G2645" s="4"/>
      <c r="H2645" s="4"/>
    </row>
    <row r="2646" spans="1:8">
      <c r="A2646" s="4" t="s">
        <v>5057</v>
      </c>
      <c r="B2646" s="4">
        <v>4165010757</v>
      </c>
      <c r="C2646" s="4" t="s">
        <v>2837</v>
      </c>
      <c r="D2646" s="4" t="s">
        <v>2832</v>
      </c>
      <c r="E2646" s="4" t="s">
        <v>5058</v>
      </c>
      <c r="F2646" s="4" t="s">
        <v>2840</v>
      </c>
      <c r="G2646" s="4"/>
      <c r="H2646" s="4"/>
    </row>
    <row r="2647" spans="1:8">
      <c r="A2647" s="4" t="s">
        <v>106</v>
      </c>
      <c r="B2647" s="4">
        <v>4165010758</v>
      </c>
      <c r="C2647" s="4" t="s">
        <v>2831</v>
      </c>
      <c r="D2647" s="4" t="s">
        <v>2832</v>
      </c>
      <c r="E2647" s="4" t="s">
        <v>2873</v>
      </c>
      <c r="F2647" s="4" t="s">
        <v>2840</v>
      </c>
      <c r="G2647" s="4"/>
      <c r="H2647" s="4"/>
    </row>
    <row r="2648" spans="1:8">
      <c r="A2648" s="4" t="s">
        <v>5059</v>
      </c>
      <c r="B2648" s="4">
        <v>4165010760</v>
      </c>
      <c r="C2648" s="4" t="s">
        <v>2831</v>
      </c>
      <c r="D2648" s="4" t="s">
        <v>2832</v>
      </c>
      <c r="E2648" s="4" t="s">
        <v>2873</v>
      </c>
      <c r="F2648" s="4" t="s">
        <v>2840</v>
      </c>
      <c r="G2648" s="4"/>
      <c r="H2648" s="4"/>
    </row>
    <row r="2649" spans="1:8">
      <c r="A2649" s="4" t="s">
        <v>5060</v>
      </c>
      <c r="B2649" s="4">
        <v>4165010762</v>
      </c>
      <c r="C2649" s="4" t="s">
        <v>2831</v>
      </c>
      <c r="D2649" s="4" t="s">
        <v>2832</v>
      </c>
      <c r="E2649" s="4" t="s">
        <v>2873</v>
      </c>
      <c r="F2649" s="4" t="s">
        <v>2840</v>
      </c>
      <c r="G2649" s="4"/>
      <c r="H2649" s="4"/>
    </row>
    <row r="2650" spans="1:8">
      <c r="A2650" s="4" t="s">
        <v>5061</v>
      </c>
      <c r="B2650" s="4">
        <v>4165010763</v>
      </c>
      <c r="C2650" s="4" t="s">
        <v>2831</v>
      </c>
      <c r="D2650" s="4" t="s">
        <v>2832</v>
      </c>
      <c r="E2650" s="4" t="s">
        <v>5062</v>
      </c>
      <c r="F2650" s="4" t="s">
        <v>2840</v>
      </c>
      <c r="G2650" s="4"/>
      <c r="H2650" s="4"/>
    </row>
    <row r="2651" spans="1:8">
      <c r="A2651" s="4" t="s">
        <v>5063</v>
      </c>
      <c r="B2651" s="4">
        <v>4165010764</v>
      </c>
      <c r="C2651" s="4" t="s">
        <v>2831</v>
      </c>
      <c r="D2651" s="4" t="s">
        <v>2832</v>
      </c>
      <c r="E2651" s="4" t="s">
        <v>5064</v>
      </c>
      <c r="F2651" s="4" t="s">
        <v>2840</v>
      </c>
      <c r="G2651" s="4"/>
      <c r="H2651" s="4"/>
    </row>
    <row r="2652" spans="1:8">
      <c r="A2652" s="4" t="s">
        <v>5065</v>
      </c>
      <c r="B2652" s="4">
        <v>4165010766</v>
      </c>
      <c r="C2652" s="4" t="s">
        <v>2831</v>
      </c>
      <c r="D2652" s="4" t="s">
        <v>2832</v>
      </c>
      <c r="E2652" s="4" t="s">
        <v>2873</v>
      </c>
      <c r="F2652" s="4" t="s">
        <v>2840</v>
      </c>
      <c r="G2652" s="4"/>
      <c r="H2652" s="4"/>
    </row>
    <row r="2653" spans="1:8">
      <c r="A2653" s="4" t="s">
        <v>5066</v>
      </c>
      <c r="B2653" s="4">
        <v>4165010768</v>
      </c>
      <c r="C2653" s="4" t="s">
        <v>2831</v>
      </c>
      <c r="D2653" s="4" t="s">
        <v>2832</v>
      </c>
      <c r="E2653" s="4" t="s">
        <v>2873</v>
      </c>
      <c r="F2653" s="4" t="s">
        <v>2840</v>
      </c>
      <c r="G2653" s="4"/>
      <c r="H2653" s="4"/>
    </row>
    <row r="2654" spans="1:8">
      <c r="A2654" s="4" t="s">
        <v>5067</v>
      </c>
      <c r="B2654" s="4">
        <v>4165010994</v>
      </c>
      <c r="C2654" s="4" t="s">
        <v>2831</v>
      </c>
      <c r="D2654" s="4" t="s">
        <v>2832</v>
      </c>
      <c r="E2654" s="4" t="s">
        <v>2873</v>
      </c>
      <c r="F2654" s="4" t="s">
        <v>2840</v>
      </c>
      <c r="G2654" s="4"/>
      <c r="H2654" s="4"/>
    </row>
    <row r="2655" spans="1:8">
      <c r="A2655" s="4" t="s">
        <v>5068</v>
      </c>
      <c r="B2655" s="4">
        <v>4165010997</v>
      </c>
      <c r="C2655" s="4" t="s">
        <v>2831</v>
      </c>
      <c r="D2655" s="4" t="s">
        <v>2832</v>
      </c>
      <c r="E2655" s="4" t="s">
        <v>2833</v>
      </c>
      <c r="F2655" s="4" t="s">
        <v>2840</v>
      </c>
      <c r="G2655" s="4"/>
      <c r="H2655" s="4"/>
    </row>
    <row r="2656" spans="1:8">
      <c r="A2656" s="4" t="s">
        <v>5069</v>
      </c>
      <c r="B2656" s="4">
        <v>4165012734</v>
      </c>
      <c r="C2656" s="4" t="s">
        <v>2831</v>
      </c>
      <c r="D2656" s="4" t="s">
        <v>2832</v>
      </c>
      <c r="E2656" s="4" t="s">
        <v>2873</v>
      </c>
      <c r="F2656" s="4" t="s">
        <v>2840</v>
      </c>
      <c r="G2656" s="4"/>
      <c r="H2656" s="4"/>
    </row>
    <row r="2657" spans="1:8">
      <c r="A2657" s="4" t="s">
        <v>5070</v>
      </c>
      <c r="B2657" s="4">
        <v>4165013558</v>
      </c>
      <c r="C2657" s="4" t="s">
        <v>2831</v>
      </c>
      <c r="D2657" s="4" t="s">
        <v>2832</v>
      </c>
      <c r="E2657" s="4" t="s">
        <v>5071</v>
      </c>
      <c r="F2657" s="4" t="s">
        <v>2840</v>
      </c>
      <c r="G2657" s="4"/>
      <c r="H2657" s="4"/>
    </row>
    <row r="2658" spans="1:8">
      <c r="A2658" s="4" t="s">
        <v>5072</v>
      </c>
      <c r="B2658" s="4">
        <v>4165013559</v>
      </c>
      <c r="C2658" s="4" t="s">
        <v>5073</v>
      </c>
      <c r="D2658" s="4" t="s">
        <v>2832</v>
      </c>
      <c r="E2658" s="4" t="s">
        <v>2873</v>
      </c>
      <c r="F2658" s="4" t="s">
        <v>2840</v>
      </c>
      <c r="G2658" s="4"/>
      <c r="H2658" s="4" t="s">
        <v>2945</v>
      </c>
    </row>
    <row r="2659" spans="1:8">
      <c r="A2659" s="4" t="s">
        <v>5074</v>
      </c>
      <c r="B2659" s="4">
        <v>4165013560</v>
      </c>
      <c r="C2659" s="4" t="s">
        <v>5073</v>
      </c>
      <c r="D2659" s="4" t="s">
        <v>2832</v>
      </c>
      <c r="E2659" s="4" t="s">
        <v>2873</v>
      </c>
      <c r="F2659" s="4" t="s">
        <v>2840</v>
      </c>
      <c r="G2659" s="4"/>
      <c r="H2659" s="4" t="s">
        <v>2945</v>
      </c>
    </row>
    <row r="2660" spans="1:8">
      <c r="A2660" s="4" t="s">
        <v>5075</v>
      </c>
      <c r="B2660" s="4">
        <v>4165013561</v>
      </c>
      <c r="C2660" s="4" t="s">
        <v>5073</v>
      </c>
      <c r="D2660" s="4" t="s">
        <v>2832</v>
      </c>
      <c r="E2660" s="4" t="s">
        <v>2873</v>
      </c>
      <c r="F2660" s="4" t="s">
        <v>2840</v>
      </c>
      <c r="G2660" s="4"/>
      <c r="H2660" s="4" t="s">
        <v>2945</v>
      </c>
    </row>
    <row r="2661" spans="1:8">
      <c r="A2661" s="4" t="s">
        <v>5076</v>
      </c>
      <c r="B2661" s="4">
        <v>4165013628</v>
      </c>
      <c r="C2661" s="4" t="s">
        <v>5073</v>
      </c>
      <c r="D2661" s="4" t="s">
        <v>2832</v>
      </c>
      <c r="E2661" s="4" t="s">
        <v>2838</v>
      </c>
      <c r="F2661" s="4" t="s">
        <v>2840</v>
      </c>
      <c r="G2661" s="4"/>
      <c r="H2661" s="4" t="s">
        <v>2945</v>
      </c>
    </row>
    <row r="2662" spans="1:8">
      <c r="A2662" s="4" t="s">
        <v>5077</v>
      </c>
      <c r="B2662" s="4">
        <v>4165010765</v>
      </c>
      <c r="C2662" s="4" t="s">
        <v>2831</v>
      </c>
      <c r="D2662" s="4" t="s">
        <v>2832</v>
      </c>
      <c r="E2662" s="4" t="s">
        <v>5078</v>
      </c>
      <c r="F2662" s="4" t="s">
        <v>2656</v>
      </c>
      <c r="G2662" s="4"/>
      <c r="H2662" s="4"/>
    </row>
    <row r="2663" spans="1:8">
      <c r="A2663" s="4" t="s">
        <v>5079</v>
      </c>
      <c r="B2663" s="4">
        <v>4165011565</v>
      </c>
      <c r="C2663" s="4" t="s">
        <v>2831</v>
      </c>
      <c r="D2663" s="4" t="s">
        <v>2832</v>
      </c>
      <c r="E2663" s="4" t="s">
        <v>2873</v>
      </c>
      <c r="F2663" s="4" t="s">
        <v>2656</v>
      </c>
      <c r="G2663" s="4" t="s">
        <v>2960</v>
      </c>
      <c r="H2663" s="4"/>
    </row>
    <row r="2664" spans="1:8">
      <c r="A2664" s="4" t="s">
        <v>5080</v>
      </c>
      <c r="B2664" s="4">
        <v>4165011818</v>
      </c>
      <c r="C2664" s="4" t="s">
        <v>2831</v>
      </c>
      <c r="D2664" s="4" t="s">
        <v>2832</v>
      </c>
      <c r="E2664" s="4" t="s">
        <v>5078</v>
      </c>
      <c r="F2664" s="4" t="s">
        <v>2656</v>
      </c>
      <c r="G2664" s="4"/>
      <c r="H2664" s="4"/>
    </row>
    <row r="2665" spans="1:8">
      <c r="A2665" s="4" t="s">
        <v>5081</v>
      </c>
      <c r="B2665" s="4">
        <v>4165012513</v>
      </c>
      <c r="C2665" s="4" t="s">
        <v>2831</v>
      </c>
      <c r="D2665" s="4" t="s">
        <v>2832</v>
      </c>
      <c r="E2665" s="4" t="s">
        <v>2873</v>
      </c>
      <c r="F2665" s="4" t="s">
        <v>2656</v>
      </c>
      <c r="G2665" s="4"/>
      <c r="H2665" s="4"/>
    </row>
    <row r="2666" spans="1:8">
      <c r="A2666" s="4" t="s">
        <v>5082</v>
      </c>
      <c r="B2666" s="4">
        <v>4165012514</v>
      </c>
      <c r="C2666" s="4" t="s">
        <v>2831</v>
      </c>
      <c r="D2666" s="4" t="s">
        <v>2832</v>
      </c>
      <c r="E2666" s="4" t="s">
        <v>2873</v>
      </c>
      <c r="F2666" s="4" t="s">
        <v>2656</v>
      </c>
      <c r="G2666" s="4" t="s">
        <v>2960</v>
      </c>
      <c r="H2666" s="4"/>
    </row>
    <row r="2667" spans="1:8">
      <c r="A2667" s="4" t="s">
        <v>5083</v>
      </c>
      <c r="B2667" s="4">
        <v>4165012570</v>
      </c>
      <c r="C2667" s="4" t="s">
        <v>5073</v>
      </c>
      <c r="D2667" s="4" t="s">
        <v>2832</v>
      </c>
      <c r="E2667" s="4" t="s">
        <v>2873</v>
      </c>
      <c r="F2667" s="4" t="s">
        <v>2656</v>
      </c>
      <c r="G2667" s="4"/>
      <c r="H2667" s="4" t="s">
        <v>2945</v>
      </c>
    </row>
    <row r="2668" spans="1:8">
      <c r="A2668" s="4" t="s">
        <v>5084</v>
      </c>
      <c r="B2668" s="4">
        <v>4165012838</v>
      </c>
      <c r="C2668" s="4" t="s">
        <v>2831</v>
      </c>
      <c r="D2668" s="4" t="s">
        <v>2832</v>
      </c>
      <c r="E2668" s="4" t="s">
        <v>2833</v>
      </c>
      <c r="F2668" s="4" t="s">
        <v>2656</v>
      </c>
      <c r="G2668" s="4"/>
      <c r="H2668" s="4"/>
    </row>
    <row r="2669" spans="1:8">
      <c r="A2669" s="4" t="s">
        <v>5085</v>
      </c>
      <c r="B2669" s="4">
        <v>4165012975</v>
      </c>
      <c r="C2669" s="4" t="s">
        <v>2831</v>
      </c>
      <c r="D2669" s="4" t="s">
        <v>2832</v>
      </c>
      <c r="E2669" s="4" t="s">
        <v>5064</v>
      </c>
      <c r="F2669" s="4" t="s">
        <v>2656</v>
      </c>
      <c r="G2669" s="4"/>
      <c r="H2669" s="4"/>
    </row>
    <row r="2670" spans="1:8">
      <c r="A2670" s="4" t="s">
        <v>5086</v>
      </c>
      <c r="B2670" s="4">
        <v>4165013093</v>
      </c>
      <c r="C2670" s="4" t="s">
        <v>2831</v>
      </c>
      <c r="D2670" s="4" t="s">
        <v>2832</v>
      </c>
      <c r="E2670" s="4" t="s">
        <v>5071</v>
      </c>
      <c r="F2670" s="4" t="s">
        <v>2656</v>
      </c>
      <c r="G2670" s="4"/>
      <c r="H2670" s="4"/>
    </row>
    <row r="2671" spans="1:8">
      <c r="A2671" s="4" t="s">
        <v>5087</v>
      </c>
      <c r="B2671" s="4">
        <v>4165013094</v>
      </c>
      <c r="C2671" s="4" t="s">
        <v>2831</v>
      </c>
      <c r="D2671" s="4" t="s">
        <v>2832</v>
      </c>
      <c r="E2671" s="4" t="s">
        <v>5088</v>
      </c>
      <c r="F2671" s="4" t="s">
        <v>2656</v>
      </c>
      <c r="G2671" s="4"/>
      <c r="H2671" s="4"/>
    </row>
    <row r="2672" spans="1:8">
      <c r="A2672" s="4" t="s">
        <v>5089</v>
      </c>
      <c r="B2672" s="4">
        <v>4165013562</v>
      </c>
      <c r="C2672" s="4" t="s">
        <v>2831</v>
      </c>
      <c r="D2672" s="4" t="s">
        <v>2832</v>
      </c>
      <c r="E2672" s="4" t="s">
        <v>2873</v>
      </c>
      <c r="F2672" s="4" t="s">
        <v>2656</v>
      </c>
      <c r="G2672" s="4"/>
      <c r="H2672" s="4"/>
    </row>
    <row r="2673" spans="1:8">
      <c r="A2673" s="4" t="s">
        <v>5090</v>
      </c>
      <c r="B2673" s="4">
        <v>4165013563</v>
      </c>
      <c r="C2673" s="4" t="s">
        <v>2837</v>
      </c>
      <c r="D2673" s="4" t="s">
        <v>2832</v>
      </c>
      <c r="E2673" s="4" t="s">
        <v>5091</v>
      </c>
      <c r="F2673" s="4" t="s">
        <v>2656</v>
      </c>
      <c r="G2673" s="4"/>
      <c r="H2673" s="4"/>
    </row>
    <row r="2674" spans="1:8">
      <c r="A2674" s="4" t="s">
        <v>5092</v>
      </c>
      <c r="B2674" s="4">
        <v>4165013726</v>
      </c>
      <c r="C2674" s="4" t="s">
        <v>5073</v>
      </c>
      <c r="D2674" s="4" t="s">
        <v>2832</v>
      </c>
      <c r="E2674" s="4" t="s">
        <v>2873</v>
      </c>
      <c r="F2674" s="4" t="s">
        <v>2656</v>
      </c>
      <c r="G2674" s="4"/>
      <c r="H2674" s="4" t="s">
        <v>2945</v>
      </c>
    </row>
    <row r="2675" spans="1:8">
      <c r="A2675" s="4" t="s">
        <v>5093</v>
      </c>
      <c r="B2675" s="4">
        <v>4165013727</v>
      </c>
      <c r="C2675" s="4" t="s">
        <v>5073</v>
      </c>
      <c r="D2675" s="4" t="s">
        <v>2832</v>
      </c>
      <c r="E2675" s="4" t="s">
        <v>2873</v>
      </c>
      <c r="F2675" s="4" t="s">
        <v>2656</v>
      </c>
      <c r="G2675" s="4"/>
      <c r="H2675" s="4" t="s">
        <v>2945</v>
      </c>
    </row>
    <row r="2676" spans="1:8">
      <c r="A2676" s="4" t="s">
        <v>5094</v>
      </c>
      <c r="B2676" s="4">
        <v>4165013926</v>
      </c>
      <c r="C2676" s="4" t="s">
        <v>2831</v>
      </c>
      <c r="D2676" s="4" t="s">
        <v>2832</v>
      </c>
      <c r="E2676" s="4" t="s">
        <v>2873</v>
      </c>
      <c r="F2676" s="4" t="s">
        <v>2656</v>
      </c>
      <c r="G2676" s="4"/>
      <c r="H2676" s="4"/>
    </row>
    <row r="2677" spans="1:8">
      <c r="A2677" s="4" t="s">
        <v>5095</v>
      </c>
      <c r="B2677" s="4">
        <v>4165014138</v>
      </c>
      <c r="C2677" s="4" t="s">
        <v>2831</v>
      </c>
      <c r="D2677" s="4" t="s">
        <v>2832</v>
      </c>
      <c r="E2677" s="4" t="s">
        <v>2873</v>
      </c>
      <c r="F2677" s="4" t="s">
        <v>2656</v>
      </c>
      <c r="G2677" s="4"/>
      <c r="H2677" s="4"/>
    </row>
    <row r="2678" spans="1:8">
      <c r="A2678" s="4" t="s">
        <v>5096</v>
      </c>
      <c r="B2678" s="4">
        <v>4165014416</v>
      </c>
      <c r="C2678" s="4" t="s">
        <v>2831</v>
      </c>
      <c r="D2678" s="4" t="s">
        <v>2832</v>
      </c>
      <c r="E2678" s="4" t="s">
        <v>2873</v>
      </c>
      <c r="F2678" s="4" t="s">
        <v>2656</v>
      </c>
      <c r="G2678" s="4"/>
      <c r="H2678" s="4"/>
    </row>
    <row r="2679" spans="1:8">
      <c r="A2679" s="4" t="s">
        <v>5097</v>
      </c>
      <c r="B2679" s="4">
        <v>4165014417</v>
      </c>
      <c r="C2679" s="4" t="s">
        <v>2831</v>
      </c>
      <c r="D2679" s="4" t="s">
        <v>2832</v>
      </c>
      <c r="E2679" s="4" t="s">
        <v>5064</v>
      </c>
      <c r="F2679" s="4" t="s">
        <v>2656</v>
      </c>
      <c r="G2679" s="4"/>
      <c r="H2679" s="4"/>
    </row>
    <row r="2680" spans="1:8">
      <c r="A2680" s="4" t="s">
        <v>5098</v>
      </c>
      <c r="B2680" s="4">
        <v>4165014421</v>
      </c>
      <c r="C2680" s="4" t="s">
        <v>2831</v>
      </c>
      <c r="D2680" s="4" t="s">
        <v>2832</v>
      </c>
      <c r="E2680" s="4" t="s">
        <v>2873</v>
      </c>
      <c r="F2680" s="4" t="s">
        <v>2656</v>
      </c>
      <c r="G2680" s="4"/>
      <c r="H2680" s="4"/>
    </row>
    <row r="2681" spans="1:8">
      <c r="A2681" s="4" t="s">
        <v>5099</v>
      </c>
      <c r="B2681" s="4">
        <v>4165014489</v>
      </c>
      <c r="C2681" s="4" t="s">
        <v>2831</v>
      </c>
      <c r="D2681" s="4" t="s">
        <v>2832</v>
      </c>
      <c r="E2681" s="4" t="s">
        <v>2873</v>
      </c>
      <c r="F2681" s="4" t="s">
        <v>2656</v>
      </c>
      <c r="G2681" s="4"/>
      <c r="H2681" s="4"/>
    </row>
    <row r="2682" spans="1:8">
      <c r="A2682" s="4" t="s">
        <v>5100</v>
      </c>
      <c r="B2682" s="4">
        <v>4165014523</v>
      </c>
      <c r="C2682" s="4" t="s">
        <v>2837</v>
      </c>
      <c r="D2682" s="4" t="s">
        <v>2832</v>
      </c>
      <c r="E2682" s="4" t="s">
        <v>2873</v>
      </c>
      <c r="F2682" s="4" t="s">
        <v>2656</v>
      </c>
      <c r="G2682" s="4"/>
      <c r="H2682" s="4"/>
    </row>
    <row r="2683" spans="1:8">
      <c r="A2683" s="4" t="s">
        <v>5101</v>
      </c>
      <c r="B2683" s="4">
        <v>4165014524</v>
      </c>
      <c r="C2683" s="4" t="s">
        <v>2831</v>
      </c>
      <c r="D2683" s="4" t="s">
        <v>2832</v>
      </c>
      <c r="E2683" s="4" t="s">
        <v>5102</v>
      </c>
      <c r="F2683" s="4" t="s">
        <v>2656</v>
      </c>
      <c r="G2683" s="4"/>
      <c r="H2683" s="4"/>
    </row>
    <row r="2684" spans="1:8">
      <c r="A2684" s="4" t="s">
        <v>5103</v>
      </c>
      <c r="B2684" s="4">
        <v>4165014525</v>
      </c>
      <c r="C2684" s="4" t="s">
        <v>5073</v>
      </c>
      <c r="D2684" s="4" t="s">
        <v>2832</v>
      </c>
      <c r="E2684" s="4" t="s">
        <v>2873</v>
      </c>
      <c r="F2684" s="4" t="s">
        <v>2656</v>
      </c>
      <c r="G2684" s="4"/>
      <c r="H2684" s="4" t="s">
        <v>2945</v>
      </c>
    </row>
    <row r="2685" spans="1:8">
      <c r="A2685" s="4" t="s">
        <v>5104</v>
      </c>
      <c r="B2685" s="4">
        <v>4165014585</v>
      </c>
      <c r="C2685" s="4" t="s">
        <v>2831</v>
      </c>
      <c r="D2685" s="4" t="s">
        <v>2832</v>
      </c>
      <c r="E2685" s="4" t="s">
        <v>5105</v>
      </c>
      <c r="F2685" s="4" t="s">
        <v>2656</v>
      </c>
      <c r="G2685" s="4"/>
      <c r="H2685" s="4"/>
    </row>
    <row r="2686" spans="1:8">
      <c r="A2686" s="4" t="s">
        <v>5106</v>
      </c>
      <c r="B2686" s="4">
        <v>4165014622</v>
      </c>
      <c r="C2686" s="4" t="s">
        <v>2831</v>
      </c>
      <c r="D2686" s="4" t="s">
        <v>2832</v>
      </c>
      <c r="E2686" s="4" t="s">
        <v>5107</v>
      </c>
      <c r="F2686" s="4" t="s">
        <v>2656</v>
      </c>
      <c r="G2686" s="4"/>
      <c r="H2686" s="4"/>
    </row>
    <row r="2687" spans="1:8">
      <c r="A2687" s="4" t="s">
        <v>5108</v>
      </c>
      <c r="B2687" s="4">
        <v>4165014652</v>
      </c>
      <c r="C2687" s="4" t="s">
        <v>2831</v>
      </c>
      <c r="D2687" s="4" t="s">
        <v>2832</v>
      </c>
      <c r="E2687" s="4" t="s">
        <v>5078</v>
      </c>
      <c r="F2687" s="4" t="s">
        <v>2656</v>
      </c>
      <c r="G2687" s="4"/>
      <c r="H2687" s="4"/>
    </row>
    <row r="2688" spans="1:8">
      <c r="A2688" s="4" t="s">
        <v>5109</v>
      </c>
      <c r="B2688" s="4">
        <v>4165014661</v>
      </c>
      <c r="C2688" s="4" t="s">
        <v>2837</v>
      </c>
      <c r="D2688" s="4" t="s">
        <v>2832</v>
      </c>
      <c r="E2688" s="4" t="s">
        <v>2838</v>
      </c>
      <c r="F2688" s="4" t="s">
        <v>2656</v>
      </c>
      <c r="G2688" s="4"/>
      <c r="H2688" s="4"/>
    </row>
    <row r="2689" spans="1:8">
      <c r="A2689" s="4" t="s">
        <v>5110</v>
      </c>
      <c r="B2689" s="4">
        <v>4165014677</v>
      </c>
      <c r="C2689" s="4" t="s">
        <v>2831</v>
      </c>
      <c r="D2689" s="4" t="s">
        <v>2832</v>
      </c>
      <c r="E2689" s="4" t="s">
        <v>5062</v>
      </c>
      <c r="F2689" s="4" t="s">
        <v>2656</v>
      </c>
      <c r="G2689" s="4"/>
      <c r="H2689" s="4"/>
    </row>
    <row r="2690" spans="1:8">
      <c r="A2690" s="4" t="s">
        <v>5111</v>
      </c>
      <c r="B2690" s="4">
        <v>4165014678</v>
      </c>
      <c r="C2690" s="4" t="s">
        <v>2831</v>
      </c>
      <c r="D2690" s="4" t="s">
        <v>2832</v>
      </c>
      <c r="E2690" s="4" t="s">
        <v>5112</v>
      </c>
      <c r="F2690" s="4" t="s">
        <v>2656</v>
      </c>
      <c r="G2690" s="4"/>
      <c r="H2690" s="4"/>
    </row>
    <row r="2691" spans="1:8">
      <c r="A2691" s="4" t="s">
        <v>5113</v>
      </c>
      <c r="B2691" s="4">
        <v>4165014679</v>
      </c>
      <c r="C2691" s="4" t="s">
        <v>5073</v>
      </c>
      <c r="D2691" s="4" t="s">
        <v>2832</v>
      </c>
      <c r="E2691" s="4" t="s">
        <v>2873</v>
      </c>
      <c r="F2691" s="4" t="s">
        <v>2656</v>
      </c>
      <c r="G2691" s="4"/>
      <c r="H2691" s="4" t="s">
        <v>2945</v>
      </c>
    </row>
    <row r="2692" spans="1:8">
      <c r="A2692" s="4" t="s">
        <v>5114</v>
      </c>
      <c r="B2692" s="4">
        <v>4165014680</v>
      </c>
      <c r="C2692" s="4" t="s">
        <v>2831</v>
      </c>
      <c r="D2692" s="4" t="s">
        <v>2832</v>
      </c>
      <c r="E2692" s="4" t="s">
        <v>5115</v>
      </c>
      <c r="F2692" s="4" t="s">
        <v>2656</v>
      </c>
      <c r="G2692" s="4"/>
      <c r="H2692" s="4"/>
    </row>
    <row r="2693" spans="1:8">
      <c r="A2693" s="4" t="s">
        <v>5116</v>
      </c>
      <c r="B2693" s="4">
        <v>4265051060</v>
      </c>
      <c r="C2693" s="4" t="s">
        <v>2831</v>
      </c>
      <c r="D2693" s="4" t="s">
        <v>2832</v>
      </c>
      <c r="E2693" s="4" t="s">
        <v>2873</v>
      </c>
      <c r="F2693" s="4" t="s">
        <v>2656</v>
      </c>
      <c r="G2693" s="4"/>
      <c r="H2693" s="4"/>
    </row>
    <row r="2694" spans="1:8">
      <c r="A2694" s="4" t="s">
        <v>5117</v>
      </c>
      <c r="B2694" s="4">
        <v>4165014660</v>
      </c>
      <c r="C2694" s="4" t="s">
        <v>2837</v>
      </c>
      <c r="D2694" s="4" t="s">
        <v>2832</v>
      </c>
      <c r="E2694" s="4" t="s">
        <v>5118</v>
      </c>
      <c r="F2694" s="4" t="s">
        <v>2656</v>
      </c>
      <c r="G2694" s="4"/>
      <c r="H2694" s="4"/>
    </row>
  </sheetData>
  <phoneticPr fontId="2" type="noConversion"/>
  <conditionalFormatting sqref="A6">
    <cfRule type="duplicateValues" dxfId="8" priority="4"/>
  </conditionalFormatting>
  <conditionalFormatting sqref="A5">
    <cfRule type="duplicateValues" dxfId="7" priority="3"/>
  </conditionalFormatting>
  <conditionalFormatting sqref="A3">
    <cfRule type="duplicateValues" dxfId="6" priority="2"/>
  </conditionalFormatting>
  <conditionalFormatting sqref="A4">
    <cfRule type="duplicateValues" dxfId="5" priority="1"/>
  </conditionalFormatting>
  <conditionalFormatting sqref="A7:A1048576 A1:A2">
    <cfRule type="duplicateValues" dxfId="4" priority="5"/>
  </conditionalFormatting>
  <conditionalFormatting sqref="A6:A1048576 A1:A2">
    <cfRule type="duplicateValues" dxfId="3" priority="6"/>
  </conditionalFormatting>
  <conditionalFormatting sqref="A6:A1048576">
    <cfRule type="duplicateValues" dxfId="2" priority="7"/>
  </conditionalFormatting>
  <conditionalFormatting sqref="A1:A1048576">
    <cfRule type="duplicateValues" dxfId="1" priority="8"/>
  </conditionalFormatting>
  <conditionalFormatting sqref="A1:A1048576">
    <cfRule type="duplicateValues" dxfId="0" priority="9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2C1D9B-67BD-40DC-AE41-D6AA2F4FB757}">
  <sheetPr>
    <tabColor rgb="FFFFC000"/>
  </sheetPr>
  <dimension ref="A1:D194"/>
  <sheetViews>
    <sheetView workbookViewId="0">
      <pane ySplit="1" topLeftCell="A149" activePane="bottomLeft" state="frozen"/>
      <selection activeCell="D88" sqref="D88"/>
      <selection pane="bottomLeft" activeCell="C172" sqref="C172:D172"/>
    </sheetView>
  </sheetViews>
  <sheetFormatPr defaultColWidth="9" defaultRowHeight="14"/>
  <cols>
    <col min="1" max="1" width="14.25" style="8" customWidth="1"/>
    <col min="2" max="2" width="14" style="13" customWidth="1"/>
    <col min="3" max="3" width="18.25" style="8" bestFit="1" customWidth="1"/>
    <col min="4" max="4" width="22" style="8" bestFit="1" customWidth="1"/>
    <col min="5" max="16384" width="9" style="8"/>
  </cols>
  <sheetData>
    <row r="1" spans="1:4">
      <c r="A1" s="6" t="s">
        <v>5224</v>
      </c>
      <c r="B1" s="6" t="s">
        <v>5225</v>
      </c>
      <c r="C1" s="7" t="s">
        <v>5226</v>
      </c>
      <c r="D1" s="7" t="s">
        <v>5226</v>
      </c>
    </row>
    <row r="2" spans="1:4">
      <c r="A2" s="9" t="s">
        <v>5227</v>
      </c>
      <c r="B2" s="10" t="s">
        <v>5228</v>
      </c>
      <c r="C2" s="11" t="s">
        <v>5229</v>
      </c>
      <c r="D2" s="11" t="s">
        <v>5229</v>
      </c>
    </row>
    <row r="3" spans="1:4">
      <c r="A3" s="9" t="s">
        <v>5230</v>
      </c>
      <c r="B3" s="10" t="s">
        <v>5231</v>
      </c>
      <c r="C3" s="11" t="s">
        <v>5229</v>
      </c>
      <c r="D3" s="11" t="s">
        <v>5229</v>
      </c>
    </row>
    <row r="4" spans="1:4">
      <c r="A4" s="12" t="s">
        <v>5232</v>
      </c>
      <c r="B4" s="13" t="s">
        <v>238</v>
      </c>
      <c r="C4" s="8" t="s">
        <v>5233</v>
      </c>
      <c r="D4" s="8" t="s">
        <v>5234</v>
      </c>
    </row>
    <row r="5" spans="1:4">
      <c r="A5" s="12" t="s">
        <v>5235</v>
      </c>
      <c r="B5" s="13" t="s">
        <v>19</v>
      </c>
      <c r="C5" s="8" t="s">
        <v>5236</v>
      </c>
      <c r="D5" s="8" t="s">
        <v>5237</v>
      </c>
    </row>
    <row r="6" spans="1:4">
      <c r="A6" s="12" t="s">
        <v>5235</v>
      </c>
      <c r="B6" s="13" t="s">
        <v>174</v>
      </c>
      <c r="C6" s="8" t="s">
        <v>5236</v>
      </c>
      <c r="D6" s="8" t="s">
        <v>5238</v>
      </c>
    </row>
    <row r="7" spans="1:4">
      <c r="A7" s="12" t="s">
        <v>5235</v>
      </c>
      <c r="B7" s="13" t="s">
        <v>22</v>
      </c>
      <c r="C7" s="8" t="s">
        <v>5236</v>
      </c>
      <c r="D7" s="8" t="s">
        <v>5239</v>
      </c>
    </row>
    <row r="8" spans="1:4">
      <c r="A8" s="12" t="s">
        <v>5235</v>
      </c>
      <c r="B8" s="13" t="s">
        <v>172</v>
      </c>
      <c r="C8" s="8" t="s">
        <v>5236</v>
      </c>
      <c r="D8" s="8" t="s">
        <v>5240</v>
      </c>
    </row>
    <row r="9" spans="1:4">
      <c r="A9" s="12" t="s">
        <v>5241</v>
      </c>
      <c r="B9" s="13" t="s">
        <v>478</v>
      </c>
      <c r="C9" s="8" t="s">
        <v>5242</v>
      </c>
      <c r="D9" s="8" t="s">
        <v>5243</v>
      </c>
    </row>
    <row r="10" spans="1:4">
      <c r="A10" s="12" t="s">
        <v>5241</v>
      </c>
      <c r="B10" s="13" t="s">
        <v>243</v>
      </c>
      <c r="C10" s="8" t="s">
        <v>5242</v>
      </c>
      <c r="D10" s="8" t="s">
        <v>5244</v>
      </c>
    </row>
    <row r="11" spans="1:4">
      <c r="A11" s="12" t="s">
        <v>5241</v>
      </c>
      <c r="B11" s="13" t="s">
        <v>169</v>
      </c>
      <c r="C11" s="8" t="s">
        <v>5242</v>
      </c>
      <c r="D11" s="8" t="s">
        <v>5245</v>
      </c>
    </row>
    <row r="12" spans="1:4">
      <c r="A12" s="12" t="s">
        <v>5241</v>
      </c>
      <c r="B12" s="13" t="s">
        <v>400</v>
      </c>
      <c r="C12" s="8" t="s">
        <v>5242</v>
      </c>
      <c r="D12" s="8" t="s">
        <v>5246</v>
      </c>
    </row>
    <row r="13" spans="1:4">
      <c r="A13" s="12" t="s">
        <v>5241</v>
      </c>
      <c r="B13" s="13" t="s">
        <v>65</v>
      </c>
      <c r="C13" s="8" t="s">
        <v>5242</v>
      </c>
      <c r="D13" s="8" t="s">
        <v>5247</v>
      </c>
    </row>
    <row r="14" spans="1:4">
      <c r="A14" s="12" t="s">
        <v>5241</v>
      </c>
      <c r="B14" s="13" t="s">
        <v>299</v>
      </c>
      <c r="C14" s="8" t="s">
        <v>5242</v>
      </c>
      <c r="D14" s="8" t="s">
        <v>5248</v>
      </c>
    </row>
    <row r="15" spans="1:4">
      <c r="A15" s="12" t="s">
        <v>5249</v>
      </c>
      <c r="B15" s="13" t="s">
        <v>25</v>
      </c>
      <c r="C15" s="8" t="s">
        <v>5250</v>
      </c>
      <c r="D15" s="8" t="s">
        <v>5251</v>
      </c>
    </row>
    <row r="16" spans="1:4">
      <c r="A16" s="12" t="s">
        <v>5249</v>
      </c>
      <c r="B16" s="13" t="s">
        <v>27</v>
      </c>
      <c r="C16" s="8" t="s">
        <v>5250</v>
      </c>
      <c r="D16" s="8" t="s">
        <v>5252</v>
      </c>
    </row>
    <row r="17" spans="1:4">
      <c r="A17" s="12" t="s">
        <v>5253</v>
      </c>
      <c r="B17" s="13" t="s">
        <v>67</v>
      </c>
      <c r="C17" s="8" t="s">
        <v>5254</v>
      </c>
      <c r="D17" s="8" t="s">
        <v>5255</v>
      </c>
    </row>
    <row r="18" spans="1:4">
      <c r="A18" s="12" t="s">
        <v>5253</v>
      </c>
      <c r="B18" s="13" t="s">
        <v>44</v>
      </c>
      <c r="C18" s="8" t="s">
        <v>5254</v>
      </c>
      <c r="D18" s="8" t="s">
        <v>5256</v>
      </c>
    </row>
    <row r="19" spans="1:4">
      <c r="A19" s="12" t="s">
        <v>5253</v>
      </c>
      <c r="B19" s="13" t="s">
        <v>15</v>
      </c>
      <c r="C19" s="8" t="s">
        <v>5254</v>
      </c>
      <c r="D19" s="8" t="s">
        <v>5257</v>
      </c>
    </row>
    <row r="20" spans="1:4">
      <c r="A20" s="12" t="s">
        <v>5258</v>
      </c>
      <c r="B20" s="13" t="s">
        <v>49</v>
      </c>
      <c r="C20" s="8" t="s">
        <v>5259</v>
      </c>
      <c r="D20" s="8" t="s">
        <v>5260</v>
      </c>
    </row>
    <row r="21" spans="1:4">
      <c r="A21" s="12" t="s">
        <v>5261</v>
      </c>
      <c r="B21" s="13" t="s">
        <v>79</v>
      </c>
      <c r="C21" s="8" t="s">
        <v>5262</v>
      </c>
      <c r="D21" s="8" t="s">
        <v>5263</v>
      </c>
    </row>
    <row r="22" spans="1:4">
      <c r="A22" s="12" t="s">
        <v>5261</v>
      </c>
      <c r="B22" s="13" t="s">
        <v>47</v>
      </c>
      <c r="C22" s="8" t="s">
        <v>5262</v>
      </c>
      <c r="D22" s="8" t="s">
        <v>5264</v>
      </c>
    </row>
    <row r="23" spans="1:4">
      <c r="A23" s="12" t="s">
        <v>5261</v>
      </c>
      <c r="B23" s="13" t="s">
        <v>99</v>
      </c>
      <c r="C23" s="8" t="s">
        <v>5262</v>
      </c>
      <c r="D23" s="8" t="s">
        <v>5265</v>
      </c>
    </row>
    <row r="24" spans="1:4">
      <c r="A24" s="12" t="s">
        <v>5261</v>
      </c>
      <c r="B24" s="13" t="s">
        <v>5266</v>
      </c>
      <c r="C24" s="8" t="s">
        <v>5262</v>
      </c>
      <c r="D24" s="8" t="s">
        <v>5267</v>
      </c>
    </row>
    <row r="25" spans="1:4">
      <c r="A25" s="12" t="s">
        <v>5261</v>
      </c>
      <c r="B25" s="13" t="s">
        <v>312</v>
      </c>
      <c r="C25" s="8" t="s">
        <v>5262</v>
      </c>
      <c r="D25" s="8" t="s">
        <v>5268</v>
      </c>
    </row>
    <row r="26" spans="1:4">
      <c r="A26" s="12" t="s">
        <v>5261</v>
      </c>
      <c r="B26" s="13" t="s">
        <v>94</v>
      </c>
      <c r="C26" s="8" t="s">
        <v>5262</v>
      </c>
      <c r="D26" s="8" t="s">
        <v>5269</v>
      </c>
    </row>
    <row r="27" spans="1:4">
      <c r="A27" s="12" t="s">
        <v>5261</v>
      </c>
      <c r="B27" s="13" t="s">
        <v>740</v>
      </c>
      <c r="C27" s="8" t="s">
        <v>5262</v>
      </c>
      <c r="D27" s="8" t="s">
        <v>5270</v>
      </c>
    </row>
    <row r="28" spans="1:4">
      <c r="A28" s="12" t="s">
        <v>5261</v>
      </c>
      <c r="B28" s="13" t="s">
        <v>790</v>
      </c>
      <c r="C28" s="8" t="s">
        <v>5262</v>
      </c>
      <c r="D28" s="8" t="s">
        <v>5271</v>
      </c>
    </row>
    <row r="29" spans="1:4">
      <c r="A29" s="12" t="s">
        <v>5261</v>
      </c>
      <c r="B29" s="13" t="s">
        <v>291</v>
      </c>
      <c r="C29" s="8" t="s">
        <v>5262</v>
      </c>
      <c r="D29" s="8" t="s">
        <v>5272</v>
      </c>
    </row>
    <row r="30" spans="1:4">
      <c r="A30" s="12" t="s">
        <v>5261</v>
      </c>
      <c r="B30" s="13" t="s">
        <v>91</v>
      </c>
      <c r="C30" s="8" t="s">
        <v>5262</v>
      </c>
      <c r="D30" s="8" t="s">
        <v>5273</v>
      </c>
    </row>
    <row r="31" spans="1:4">
      <c r="A31" s="12" t="s">
        <v>5261</v>
      </c>
      <c r="B31" s="13" t="s">
        <v>420</v>
      </c>
      <c r="C31" s="8" t="s">
        <v>5262</v>
      </c>
      <c r="D31" s="8" t="s">
        <v>5274</v>
      </c>
    </row>
    <row r="32" spans="1:4">
      <c r="A32" s="12" t="s">
        <v>5261</v>
      </c>
      <c r="B32" s="13" t="s">
        <v>182</v>
      </c>
      <c r="C32" s="8" t="s">
        <v>5262</v>
      </c>
      <c r="D32" s="8" t="s">
        <v>5275</v>
      </c>
    </row>
    <row r="33" spans="1:4">
      <c r="A33" s="12" t="s">
        <v>5276</v>
      </c>
      <c r="B33" s="13" t="s">
        <v>369</v>
      </c>
      <c r="C33" s="8" t="s">
        <v>5277</v>
      </c>
      <c r="D33" s="8" t="s">
        <v>5278</v>
      </c>
    </row>
    <row r="34" spans="1:4">
      <c r="A34" s="12" t="s">
        <v>5276</v>
      </c>
      <c r="B34" s="13" t="s">
        <v>104</v>
      </c>
      <c r="C34" s="8" t="s">
        <v>5277</v>
      </c>
      <c r="D34" s="8" t="s">
        <v>5279</v>
      </c>
    </row>
    <row r="35" spans="1:4">
      <c r="A35" s="12" t="s">
        <v>5276</v>
      </c>
      <c r="B35" s="13" t="s">
        <v>1438</v>
      </c>
      <c r="C35" s="8" t="s">
        <v>5277</v>
      </c>
      <c r="D35" s="8" t="s">
        <v>5280</v>
      </c>
    </row>
    <row r="36" spans="1:4">
      <c r="A36" s="12" t="s">
        <v>5276</v>
      </c>
      <c r="B36" s="13" t="s">
        <v>109</v>
      </c>
      <c r="C36" s="8" t="s">
        <v>5277</v>
      </c>
      <c r="D36" s="8" t="s">
        <v>5281</v>
      </c>
    </row>
    <row r="37" spans="1:4">
      <c r="A37" s="12" t="s">
        <v>5276</v>
      </c>
      <c r="B37" s="13" t="s">
        <v>166</v>
      </c>
      <c r="C37" s="8" t="s">
        <v>5277</v>
      </c>
      <c r="D37" s="8" t="s">
        <v>5282</v>
      </c>
    </row>
    <row r="38" spans="1:4">
      <c r="A38" s="12" t="s">
        <v>5276</v>
      </c>
      <c r="B38" s="13" t="s">
        <v>228</v>
      </c>
      <c r="C38" s="8" t="s">
        <v>5277</v>
      </c>
      <c r="D38" s="8" t="s">
        <v>5283</v>
      </c>
    </row>
    <row r="39" spans="1:4">
      <c r="A39" s="12" t="s">
        <v>5276</v>
      </c>
      <c r="B39" s="13" t="s">
        <v>41</v>
      </c>
      <c r="C39" s="8" t="s">
        <v>5277</v>
      </c>
      <c r="D39" s="8" t="s">
        <v>5284</v>
      </c>
    </row>
    <row r="40" spans="1:4">
      <c r="A40" s="12" t="s">
        <v>5276</v>
      </c>
      <c r="B40" s="13" t="s">
        <v>197</v>
      </c>
      <c r="C40" s="8" t="s">
        <v>5277</v>
      </c>
      <c r="D40" s="8" t="s">
        <v>5285</v>
      </c>
    </row>
    <row r="41" spans="1:4">
      <c r="A41" s="12" t="s">
        <v>5276</v>
      </c>
      <c r="B41" s="13" t="s">
        <v>33</v>
      </c>
      <c r="C41" s="8" t="s">
        <v>5277</v>
      </c>
      <c r="D41" s="8" t="s">
        <v>5286</v>
      </c>
    </row>
    <row r="42" spans="1:4">
      <c r="A42" s="12" t="s">
        <v>5276</v>
      </c>
      <c r="B42" s="13" t="s">
        <v>73</v>
      </c>
      <c r="C42" s="8" t="s">
        <v>5277</v>
      </c>
      <c r="D42" s="8" t="s">
        <v>5287</v>
      </c>
    </row>
    <row r="43" spans="1:4">
      <c r="A43" s="12" t="s">
        <v>5276</v>
      </c>
      <c r="B43" s="13" t="s">
        <v>272</v>
      </c>
      <c r="C43" s="8" t="s">
        <v>5277</v>
      </c>
      <c r="D43" s="8" t="s">
        <v>5288</v>
      </c>
    </row>
    <row r="44" spans="1:4">
      <c r="A44" s="12" t="s">
        <v>5276</v>
      </c>
      <c r="B44" s="13" t="s">
        <v>76</v>
      </c>
      <c r="C44" s="8" t="s">
        <v>5277</v>
      </c>
      <c r="D44" s="8" t="s">
        <v>5289</v>
      </c>
    </row>
    <row r="45" spans="1:4">
      <c r="A45" s="12" t="s">
        <v>5276</v>
      </c>
      <c r="B45" s="13" t="s">
        <v>142</v>
      </c>
      <c r="C45" s="8" t="s">
        <v>5277</v>
      </c>
      <c r="D45" s="8" t="s">
        <v>5290</v>
      </c>
    </row>
    <row r="46" spans="1:4">
      <c r="A46" s="12" t="s">
        <v>5276</v>
      </c>
      <c r="B46" s="13" t="s">
        <v>210</v>
      </c>
      <c r="C46" s="8" t="s">
        <v>5277</v>
      </c>
      <c r="D46" s="8" t="s">
        <v>5291</v>
      </c>
    </row>
    <row r="47" spans="1:4">
      <c r="A47" s="12" t="s">
        <v>5276</v>
      </c>
      <c r="B47" s="13" t="s">
        <v>340</v>
      </c>
      <c r="C47" s="8" t="s">
        <v>5277</v>
      </c>
      <c r="D47" s="8" t="s">
        <v>5292</v>
      </c>
    </row>
    <row r="48" spans="1:4">
      <c r="A48" s="12" t="s">
        <v>5276</v>
      </c>
      <c r="B48" s="13" t="s">
        <v>1404</v>
      </c>
      <c r="C48" s="8" t="s">
        <v>5277</v>
      </c>
      <c r="D48" s="8" t="s">
        <v>5293</v>
      </c>
    </row>
    <row r="49" spans="1:4">
      <c r="A49" s="12" t="s">
        <v>5276</v>
      </c>
      <c r="B49" s="13" t="s">
        <v>1014</v>
      </c>
      <c r="C49" s="8" t="s">
        <v>5277</v>
      </c>
      <c r="D49" s="8" t="s">
        <v>5294</v>
      </c>
    </row>
    <row r="50" spans="1:4">
      <c r="A50" s="12" t="s">
        <v>5276</v>
      </c>
      <c r="B50" s="13" t="s">
        <v>130</v>
      </c>
      <c r="C50" s="8" t="s">
        <v>5277</v>
      </c>
      <c r="D50" s="8" t="s">
        <v>5295</v>
      </c>
    </row>
    <row r="51" spans="1:4">
      <c r="A51" s="12" t="s">
        <v>5276</v>
      </c>
      <c r="B51" s="13" t="s">
        <v>1314</v>
      </c>
      <c r="C51" s="8" t="s">
        <v>5277</v>
      </c>
      <c r="D51" s="8" t="s">
        <v>5296</v>
      </c>
    </row>
    <row r="52" spans="1:4">
      <c r="A52" s="12" t="s">
        <v>5276</v>
      </c>
      <c r="B52" s="13" t="s">
        <v>296</v>
      </c>
      <c r="C52" s="8" t="s">
        <v>5277</v>
      </c>
      <c r="D52" s="8" t="s">
        <v>5297</v>
      </c>
    </row>
    <row r="53" spans="1:4">
      <c r="A53" s="12" t="s">
        <v>5276</v>
      </c>
      <c r="B53" s="13" t="s">
        <v>5298</v>
      </c>
      <c r="C53" s="8" t="s">
        <v>5277</v>
      </c>
      <c r="D53" s="8" t="s">
        <v>5299</v>
      </c>
    </row>
    <row r="54" spans="1:4">
      <c r="A54" s="12" t="s">
        <v>5276</v>
      </c>
      <c r="B54" s="13" t="s">
        <v>1351</v>
      </c>
      <c r="C54" s="8" t="s">
        <v>5277</v>
      </c>
      <c r="D54" s="8" t="s">
        <v>5300</v>
      </c>
    </row>
    <row r="55" spans="1:4">
      <c r="A55" s="12" t="s">
        <v>5276</v>
      </c>
      <c r="B55" s="13" t="s">
        <v>522</v>
      </c>
      <c r="C55" s="8" t="s">
        <v>5277</v>
      </c>
      <c r="D55" s="8" t="s">
        <v>5301</v>
      </c>
    </row>
    <row r="56" spans="1:4">
      <c r="A56" s="12" t="s">
        <v>5276</v>
      </c>
      <c r="B56" s="13" t="s">
        <v>1237</v>
      </c>
      <c r="C56" s="8" t="s">
        <v>5277</v>
      </c>
      <c r="D56" s="8" t="s">
        <v>5302</v>
      </c>
    </row>
    <row r="57" spans="1:4">
      <c r="A57" s="12" t="s">
        <v>5276</v>
      </c>
      <c r="B57" s="13" t="s">
        <v>758</v>
      </c>
      <c r="C57" s="8" t="s">
        <v>5277</v>
      </c>
      <c r="D57" s="8" t="s">
        <v>5303</v>
      </c>
    </row>
    <row r="58" spans="1:4">
      <c r="A58" s="12" t="s">
        <v>5276</v>
      </c>
      <c r="B58" s="13" t="s">
        <v>410</v>
      </c>
      <c r="C58" s="8" t="s">
        <v>5277</v>
      </c>
      <c r="D58" s="8" t="s">
        <v>5304</v>
      </c>
    </row>
    <row r="59" spans="1:4">
      <c r="A59" s="12" t="s">
        <v>5276</v>
      </c>
      <c r="B59" s="13" t="s">
        <v>6</v>
      </c>
      <c r="C59" s="8" t="s">
        <v>5277</v>
      </c>
      <c r="D59" s="8" t="s">
        <v>5305</v>
      </c>
    </row>
    <row r="60" spans="1:4">
      <c r="A60" s="12" t="s">
        <v>5276</v>
      </c>
      <c r="B60" s="13" t="s">
        <v>364</v>
      </c>
      <c r="C60" s="8" t="s">
        <v>5277</v>
      </c>
      <c r="D60" s="8" t="s">
        <v>5306</v>
      </c>
    </row>
    <row r="61" spans="1:4">
      <c r="A61" s="12" t="s">
        <v>5276</v>
      </c>
      <c r="B61" s="13" t="s">
        <v>600</v>
      </c>
      <c r="C61" s="8" t="s">
        <v>5277</v>
      </c>
      <c r="D61" s="8" t="s">
        <v>5307</v>
      </c>
    </row>
    <row r="62" spans="1:4">
      <c r="A62" s="12" t="s">
        <v>5276</v>
      </c>
      <c r="B62" s="13" t="s">
        <v>832</v>
      </c>
      <c r="C62" s="8" t="s">
        <v>5277</v>
      </c>
      <c r="D62" s="8" t="s">
        <v>5308</v>
      </c>
    </row>
    <row r="63" spans="1:4">
      <c r="A63" s="12" t="s">
        <v>5276</v>
      </c>
      <c r="B63" s="13" t="s">
        <v>5309</v>
      </c>
      <c r="C63" s="8" t="s">
        <v>5277</v>
      </c>
      <c r="D63" s="8" t="s">
        <v>5310</v>
      </c>
    </row>
    <row r="64" spans="1:4">
      <c r="A64" s="12" t="s">
        <v>5311</v>
      </c>
      <c r="B64" s="13" t="s">
        <v>38</v>
      </c>
      <c r="C64" s="8" t="s">
        <v>5312</v>
      </c>
      <c r="D64" s="8" t="s">
        <v>5313</v>
      </c>
    </row>
    <row r="65" spans="1:4">
      <c r="A65" s="12" t="s">
        <v>5311</v>
      </c>
      <c r="B65" s="13" t="s">
        <v>687</v>
      </c>
      <c r="C65" s="8" t="s">
        <v>5312</v>
      </c>
      <c r="D65" s="8" t="s">
        <v>5314</v>
      </c>
    </row>
    <row r="66" spans="1:4">
      <c r="A66" s="12" t="s">
        <v>5311</v>
      </c>
      <c r="B66" s="13" t="s">
        <v>1492</v>
      </c>
      <c r="C66" s="8" t="s">
        <v>5312</v>
      </c>
      <c r="D66" s="8" t="s">
        <v>5315</v>
      </c>
    </row>
    <row r="67" spans="1:4">
      <c r="A67" s="12" t="s">
        <v>5311</v>
      </c>
      <c r="B67" s="13" t="s">
        <v>334</v>
      </c>
      <c r="C67" s="8" t="s">
        <v>5312</v>
      </c>
      <c r="D67" s="8" t="s">
        <v>5316</v>
      </c>
    </row>
    <row r="68" spans="1:4">
      <c r="A68" s="12" t="s">
        <v>5311</v>
      </c>
      <c r="B68" s="13" t="s">
        <v>434</v>
      </c>
      <c r="C68" s="8" t="s">
        <v>5312</v>
      </c>
      <c r="D68" s="8" t="s">
        <v>5317</v>
      </c>
    </row>
    <row r="69" spans="1:4">
      <c r="A69" s="12" t="s">
        <v>5311</v>
      </c>
      <c r="B69" s="13" t="s">
        <v>933</v>
      </c>
      <c r="C69" s="8" t="s">
        <v>5312</v>
      </c>
      <c r="D69" s="8" t="s">
        <v>5318</v>
      </c>
    </row>
    <row r="70" spans="1:4">
      <c r="A70" s="12" t="s">
        <v>5311</v>
      </c>
      <c r="B70" s="13" t="s">
        <v>5319</v>
      </c>
      <c r="C70" s="8" t="s">
        <v>5312</v>
      </c>
      <c r="D70" s="8" t="s">
        <v>5320</v>
      </c>
    </row>
    <row r="71" spans="1:4">
      <c r="A71" s="8">
        <v>10</v>
      </c>
      <c r="B71" s="13" t="s">
        <v>269</v>
      </c>
      <c r="C71" s="8" t="s">
        <v>5321</v>
      </c>
      <c r="D71" s="8" t="s">
        <v>5322</v>
      </c>
    </row>
    <row r="72" spans="1:4">
      <c r="A72" s="8">
        <v>10</v>
      </c>
      <c r="B72" s="13" t="s">
        <v>124</v>
      </c>
      <c r="C72" s="8" t="s">
        <v>5321</v>
      </c>
      <c r="D72" s="8" t="s">
        <v>5323</v>
      </c>
    </row>
    <row r="73" spans="1:4" ht="15">
      <c r="A73" s="8">
        <v>10</v>
      </c>
      <c r="B73" s="13" t="s">
        <v>5213</v>
      </c>
      <c r="C73" s="8" t="s">
        <v>5321</v>
      </c>
      <c r="D73" s="14" t="s">
        <v>5324</v>
      </c>
    </row>
    <row r="74" spans="1:4">
      <c r="A74" s="8">
        <v>10</v>
      </c>
      <c r="B74" s="13" t="s">
        <v>1034</v>
      </c>
      <c r="C74" s="8" t="s">
        <v>5321</v>
      </c>
      <c r="D74" s="8" t="s">
        <v>5325</v>
      </c>
    </row>
    <row r="75" spans="1:4" ht="15">
      <c r="A75" s="8">
        <v>10</v>
      </c>
      <c r="B75" s="13" t="s">
        <v>122</v>
      </c>
      <c r="C75" s="8" t="s">
        <v>5321</v>
      </c>
      <c r="D75" s="14" t="s">
        <v>5326</v>
      </c>
    </row>
    <row r="76" spans="1:4" ht="15">
      <c r="A76" s="8">
        <v>10</v>
      </c>
      <c r="B76" s="13" t="s">
        <v>394</v>
      </c>
      <c r="C76" s="8" t="s">
        <v>5321</v>
      </c>
      <c r="D76" s="14" t="s">
        <v>5327</v>
      </c>
    </row>
    <row r="77" spans="1:4" ht="15">
      <c r="A77" s="8">
        <v>10</v>
      </c>
      <c r="B77" s="13" t="s">
        <v>520</v>
      </c>
      <c r="C77" s="8" t="s">
        <v>5321</v>
      </c>
      <c r="D77" s="14" t="s">
        <v>5328</v>
      </c>
    </row>
    <row r="78" spans="1:4" ht="15">
      <c r="A78" s="8">
        <v>10</v>
      </c>
      <c r="B78" s="13" t="s">
        <v>120</v>
      </c>
      <c r="C78" s="8" t="s">
        <v>5321</v>
      </c>
      <c r="D78" s="14" t="s">
        <v>5329</v>
      </c>
    </row>
    <row r="79" spans="1:4" ht="15">
      <c r="A79" s="8">
        <v>10</v>
      </c>
      <c r="B79" s="13" t="s">
        <v>5222</v>
      </c>
      <c r="C79" s="8" t="s">
        <v>5321</v>
      </c>
      <c r="D79" s="14" t="s">
        <v>5330</v>
      </c>
    </row>
    <row r="80" spans="1:4" ht="15">
      <c r="A80" s="8">
        <v>10</v>
      </c>
      <c r="B80" s="13" t="s">
        <v>545</v>
      </c>
      <c r="C80" s="8" t="s">
        <v>5321</v>
      </c>
      <c r="D80" s="14" t="s">
        <v>5331</v>
      </c>
    </row>
    <row r="81" spans="1:4" ht="15">
      <c r="A81" s="8">
        <v>10</v>
      </c>
      <c r="B81" s="13" t="s">
        <v>359</v>
      </c>
      <c r="C81" s="8" t="s">
        <v>5321</v>
      </c>
      <c r="D81" s="14" t="s">
        <v>5332</v>
      </c>
    </row>
    <row r="82" spans="1:4" ht="15">
      <c r="A82" s="8">
        <v>12</v>
      </c>
      <c r="B82" s="13" t="s">
        <v>667</v>
      </c>
      <c r="C82" s="8" t="s">
        <v>5333</v>
      </c>
      <c r="D82" s="14" t="s">
        <v>5334</v>
      </c>
    </row>
    <row r="83" spans="1:4" ht="15">
      <c r="A83" s="8">
        <v>12</v>
      </c>
      <c r="B83" s="13" t="s">
        <v>17</v>
      </c>
      <c r="C83" s="8" t="s">
        <v>5333</v>
      </c>
      <c r="D83" s="14" t="s">
        <v>5335</v>
      </c>
    </row>
    <row r="84" spans="1:4" ht="15">
      <c r="A84" s="8">
        <v>12</v>
      </c>
      <c r="B84" s="13" t="s">
        <v>1500</v>
      </c>
      <c r="C84" s="8" t="s">
        <v>5333</v>
      </c>
      <c r="D84" s="14" t="s">
        <v>5336</v>
      </c>
    </row>
    <row r="85" spans="1:4" ht="15">
      <c r="A85" s="8">
        <v>12</v>
      </c>
      <c r="B85" s="13" t="s">
        <v>1273</v>
      </c>
      <c r="C85" s="8" t="s">
        <v>5333</v>
      </c>
      <c r="D85" s="14" t="s">
        <v>5337</v>
      </c>
    </row>
    <row r="86" spans="1:4" ht="15">
      <c r="A86" s="8">
        <v>12</v>
      </c>
      <c r="B86" s="13" t="s">
        <v>5338</v>
      </c>
      <c r="C86" s="8" t="s">
        <v>5333</v>
      </c>
      <c r="D86" s="14" t="s">
        <v>5339</v>
      </c>
    </row>
    <row r="87" spans="1:4" ht="15">
      <c r="A87" s="8">
        <v>12</v>
      </c>
      <c r="B87" s="13" t="s">
        <v>1504</v>
      </c>
      <c r="C87" s="8" t="s">
        <v>5333</v>
      </c>
      <c r="D87" s="14" t="s">
        <v>5340</v>
      </c>
    </row>
    <row r="88" spans="1:4" ht="15">
      <c r="A88" s="8">
        <v>12</v>
      </c>
      <c r="B88" s="13" t="s">
        <v>811</v>
      </c>
      <c r="C88" s="8" t="s">
        <v>5333</v>
      </c>
      <c r="D88" s="14" t="s">
        <v>5341</v>
      </c>
    </row>
    <row r="89" spans="1:4" ht="15">
      <c r="A89" s="8">
        <v>12</v>
      </c>
      <c r="B89" s="13" t="s">
        <v>257</v>
      </c>
      <c r="C89" s="8" t="s">
        <v>5333</v>
      </c>
      <c r="D89" s="14" t="s">
        <v>5342</v>
      </c>
    </row>
    <row r="90" spans="1:4" ht="15">
      <c r="A90" s="8">
        <v>12</v>
      </c>
      <c r="B90" s="13" t="s">
        <v>625</v>
      </c>
      <c r="C90" s="8" t="s">
        <v>5333</v>
      </c>
      <c r="D90" s="14" t="s">
        <v>5343</v>
      </c>
    </row>
    <row r="91" spans="1:4" ht="15">
      <c r="A91" s="8">
        <v>13</v>
      </c>
      <c r="B91" s="13" t="s">
        <v>249</v>
      </c>
      <c r="C91" s="8" t="s">
        <v>5344</v>
      </c>
      <c r="D91" s="14" t="s">
        <v>5345</v>
      </c>
    </row>
    <row r="92" spans="1:4" ht="15">
      <c r="A92" s="8">
        <v>13</v>
      </c>
      <c r="B92" s="13" t="s">
        <v>324</v>
      </c>
      <c r="C92" s="8" t="s">
        <v>5344</v>
      </c>
      <c r="D92" s="14" t="s">
        <v>5346</v>
      </c>
    </row>
    <row r="93" spans="1:4" ht="15">
      <c r="A93" s="8">
        <v>13</v>
      </c>
      <c r="B93" s="13" t="s">
        <v>155</v>
      </c>
      <c r="C93" s="8" t="s">
        <v>5344</v>
      </c>
      <c r="D93" s="14" t="s">
        <v>5347</v>
      </c>
    </row>
    <row r="94" spans="1:4" ht="15">
      <c r="A94" s="8">
        <v>13</v>
      </c>
      <c r="B94" s="13" t="s">
        <v>382</v>
      </c>
      <c r="C94" s="8" t="s">
        <v>5344</v>
      </c>
      <c r="D94" s="14" t="s">
        <v>5348</v>
      </c>
    </row>
    <row r="95" spans="1:4" ht="15">
      <c r="A95" s="8">
        <v>13</v>
      </c>
      <c r="B95" s="13" t="s">
        <v>303</v>
      </c>
      <c r="C95" s="8" t="s">
        <v>5344</v>
      </c>
      <c r="D95" s="14" t="s">
        <v>5349</v>
      </c>
    </row>
    <row r="96" spans="1:4" ht="15">
      <c r="A96" s="12" t="s">
        <v>5350</v>
      </c>
      <c r="B96" s="15" t="s">
        <v>2234</v>
      </c>
      <c r="C96" s="8" t="s">
        <v>5351</v>
      </c>
      <c r="D96" s="14" t="s">
        <v>5352</v>
      </c>
    </row>
    <row r="97" spans="1:4" ht="15">
      <c r="A97" s="12" t="s">
        <v>5350</v>
      </c>
      <c r="B97" s="15" t="s">
        <v>2343</v>
      </c>
      <c r="C97" s="8" t="s">
        <v>5351</v>
      </c>
      <c r="D97" s="14" t="s">
        <v>5353</v>
      </c>
    </row>
    <row r="98" spans="1:4" ht="15">
      <c r="A98" s="12" t="s">
        <v>5350</v>
      </c>
      <c r="B98" s="15" t="s">
        <v>2281</v>
      </c>
      <c r="C98" s="8" t="s">
        <v>5351</v>
      </c>
      <c r="D98" s="14" t="s">
        <v>5354</v>
      </c>
    </row>
    <row r="99" spans="1:4" ht="15">
      <c r="A99" s="12" t="s">
        <v>5350</v>
      </c>
      <c r="B99" s="15" t="s">
        <v>2510</v>
      </c>
      <c r="C99" s="8" t="s">
        <v>5351</v>
      </c>
      <c r="D99" s="14" t="s">
        <v>5355</v>
      </c>
    </row>
    <row r="100" spans="1:4" ht="15">
      <c r="A100" s="12" t="s">
        <v>5356</v>
      </c>
      <c r="B100" s="15" t="s">
        <v>2458</v>
      </c>
      <c r="C100" s="8" t="s">
        <v>5357</v>
      </c>
      <c r="D100" s="14" t="s">
        <v>5358</v>
      </c>
    </row>
    <row r="101" spans="1:4" ht="15">
      <c r="A101" s="12" t="s">
        <v>5356</v>
      </c>
      <c r="B101" s="15" t="s">
        <v>5359</v>
      </c>
      <c r="C101" s="8" t="s">
        <v>5357</v>
      </c>
      <c r="D101" s="14" t="s">
        <v>5291</v>
      </c>
    </row>
    <row r="102" spans="1:4" ht="15">
      <c r="A102" s="12" t="s">
        <v>5356</v>
      </c>
      <c r="B102" s="15" t="s">
        <v>2308</v>
      </c>
      <c r="C102" s="8" t="s">
        <v>5357</v>
      </c>
      <c r="D102" s="14" t="s">
        <v>5360</v>
      </c>
    </row>
    <row r="103" spans="1:4" ht="15">
      <c r="A103" s="12" t="s">
        <v>5356</v>
      </c>
      <c r="B103" s="15" t="s">
        <v>2404</v>
      </c>
      <c r="C103" s="8" t="s">
        <v>5357</v>
      </c>
      <c r="D103" s="14" t="s">
        <v>5361</v>
      </c>
    </row>
    <row r="104" spans="1:4" ht="15">
      <c r="A104" s="12" t="s">
        <v>5356</v>
      </c>
      <c r="B104" s="15" t="s">
        <v>2516</v>
      </c>
      <c r="C104" s="8" t="s">
        <v>5357</v>
      </c>
      <c r="D104" s="14" t="s">
        <v>5362</v>
      </c>
    </row>
    <row r="105" spans="1:4" ht="15">
      <c r="A105" s="12" t="s">
        <v>5356</v>
      </c>
      <c r="B105" s="15" t="s">
        <v>5363</v>
      </c>
      <c r="C105" s="8" t="s">
        <v>5357</v>
      </c>
      <c r="D105" s="14" t="s">
        <v>5364</v>
      </c>
    </row>
    <row r="106" spans="1:4" ht="15">
      <c r="A106" s="12" t="s">
        <v>5356</v>
      </c>
      <c r="B106" s="15" t="s">
        <v>2456</v>
      </c>
      <c r="C106" s="8" t="s">
        <v>5357</v>
      </c>
      <c r="D106" s="14" t="s">
        <v>5365</v>
      </c>
    </row>
    <row r="107" spans="1:4" ht="15">
      <c r="A107" s="12" t="s">
        <v>5356</v>
      </c>
      <c r="B107" s="15" t="s">
        <v>2467</v>
      </c>
      <c r="C107" s="8" t="s">
        <v>5357</v>
      </c>
      <c r="D107" s="14" t="s">
        <v>5366</v>
      </c>
    </row>
    <row r="108" spans="1:4" ht="15">
      <c r="A108" s="12" t="s">
        <v>5356</v>
      </c>
      <c r="B108" s="15" t="s">
        <v>5367</v>
      </c>
      <c r="C108" s="8" t="s">
        <v>5357</v>
      </c>
      <c r="D108" s="14" t="s">
        <v>5368</v>
      </c>
    </row>
    <row r="109" spans="1:4" ht="15">
      <c r="A109" s="12" t="s">
        <v>5369</v>
      </c>
      <c r="B109" s="15" t="s">
        <v>1275</v>
      </c>
      <c r="C109" s="8" t="s">
        <v>5370</v>
      </c>
      <c r="D109" s="14" t="s">
        <v>5371</v>
      </c>
    </row>
    <row r="110" spans="1:4" ht="15">
      <c r="A110" s="12" t="s">
        <v>5369</v>
      </c>
      <c r="B110" s="15" t="s">
        <v>5372</v>
      </c>
      <c r="C110" s="8" t="s">
        <v>5370</v>
      </c>
      <c r="D110" s="14" t="s">
        <v>5373</v>
      </c>
    </row>
    <row r="111" spans="1:4" ht="15">
      <c r="A111" s="12" t="s">
        <v>5369</v>
      </c>
      <c r="B111" s="15" t="s">
        <v>2414</v>
      </c>
      <c r="C111" s="8" t="s">
        <v>5370</v>
      </c>
      <c r="D111" s="14" t="s">
        <v>5374</v>
      </c>
    </row>
    <row r="112" spans="1:4" ht="15">
      <c r="A112" s="12" t="s">
        <v>5369</v>
      </c>
      <c r="B112" s="15" t="s">
        <v>2317</v>
      </c>
      <c r="C112" s="8" t="s">
        <v>5370</v>
      </c>
      <c r="D112" s="14" t="s">
        <v>5375</v>
      </c>
    </row>
    <row r="113" spans="1:4" ht="15">
      <c r="A113" s="12" t="s">
        <v>5369</v>
      </c>
      <c r="B113" s="15" t="s">
        <v>2461</v>
      </c>
      <c r="C113" s="8" t="s">
        <v>5370</v>
      </c>
      <c r="D113" s="14" t="s">
        <v>5376</v>
      </c>
    </row>
    <row r="114" spans="1:4" ht="15">
      <c r="A114" s="12" t="s">
        <v>5369</v>
      </c>
      <c r="B114" s="15" t="s">
        <v>5377</v>
      </c>
      <c r="C114" s="8" t="s">
        <v>5370</v>
      </c>
      <c r="D114" s="14" t="s">
        <v>5378</v>
      </c>
    </row>
    <row r="115" spans="1:4" ht="15">
      <c r="A115" s="12" t="s">
        <v>5369</v>
      </c>
      <c r="B115" s="15" t="s">
        <v>2491</v>
      </c>
      <c r="C115" s="8" t="s">
        <v>5370</v>
      </c>
      <c r="D115" s="14" t="s">
        <v>5379</v>
      </c>
    </row>
    <row r="116" spans="1:4" ht="15">
      <c r="A116" s="12" t="s">
        <v>5380</v>
      </c>
      <c r="B116" s="15" t="s">
        <v>2386</v>
      </c>
      <c r="C116" s="8" t="s">
        <v>5381</v>
      </c>
      <c r="D116" s="14" t="s">
        <v>5382</v>
      </c>
    </row>
    <row r="117" spans="1:4" ht="15">
      <c r="A117" s="12" t="s">
        <v>5380</v>
      </c>
      <c r="B117" s="15" t="s">
        <v>5383</v>
      </c>
      <c r="C117" s="8" t="s">
        <v>5381</v>
      </c>
      <c r="D117" s="14" t="s">
        <v>5384</v>
      </c>
    </row>
    <row r="118" spans="1:4" ht="15">
      <c r="A118" s="12" t="s">
        <v>5380</v>
      </c>
      <c r="B118" s="15" t="s">
        <v>2332</v>
      </c>
      <c r="C118" s="8" t="s">
        <v>5381</v>
      </c>
      <c r="D118" s="14" t="s">
        <v>5385</v>
      </c>
    </row>
    <row r="119" spans="1:4" ht="15">
      <c r="A119" s="12" t="s">
        <v>5380</v>
      </c>
      <c r="B119" s="15" t="s">
        <v>2405</v>
      </c>
      <c r="C119" s="8" t="s">
        <v>5381</v>
      </c>
      <c r="D119" s="14" t="s">
        <v>5386</v>
      </c>
    </row>
    <row r="120" spans="1:4" ht="15">
      <c r="A120" s="12" t="s">
        <v>5380</v>
      </c>
      <c r="B120" s="15" t="s">
        <v>2288</v>
      </c>
      <c r="C120" s="8" t="s">
        <v>5381</v>
      </c>
      <c r="D120" s="14" t="s">
        <v>5387</v>
      </c>
    </row>
    <row r="121" spans="1:4" ht="15">
      <c r="A121" s="12" t="s">
        <v>5380</v>
      </c>
      <c r="B121" s="15" t="s">
        <v>1600</v>
      </c>
      <c r="C121" s="8" t="s">
        <v>5381</v>
      </c>
      <c r="D121" s="14" t="s">
        <v>5388</v>
      </c>
    </row>
    <row r="122" spans="1:4" ht="15">
      <c r="A122" s="12" t="s">
        <v>5380</v>
      </c>
      <c r="B122" s="15" t="s">
        <v>5389</v>
      </c>
      <c r="C122" s="8" t="s">
        <v>5381</v>
      </c>
      <c r="D122" s="14" t="s">
        <v>5390</v>
      </c>
    </row>
    <row r="123" spans="1:4" ht="15">
      <c r="A123" s="12" t="s">
        <v>5391</v>
      </c>
      <c r="B123" s="15" t="s">
        <v>5392</v>
      </c>
      <c r="C123" s="8" t="s">
        <v>5393</v>
      </c>
      <c r="D123" s="14" t="s">
        <v>5394</v>
      </c>
    </row>
    <row r="124" spans="1:4" ht="15">
      <c r="A124" s="12" t="s">
        <v>5391</v>
      </c>
      <c r="B124" s="15" t="s">
        <v>2441</v>
      </c>
      <c r="C124" s="8" t="s">
        <v>5393</v>
      </c>
      <c r="D124" s="14" t="s">
        <v>5395</v>
      </c>
    </row>
    <row r="125" spans="1:4" ht="15">
      <c r="A125" s="12" t="s">
        <v>5391</v>
      </c>
      <c r="B125" s="15" t="s">
        <v>2512</v>
      </c>
      <c r="C125" s="8" t="s">
        <v>5393</v>
      </c>
      <c r="D125" s="14" t="s">
        <v>5396</v>
      </c>
    </row>
    <row r="126" spans="1:4" ht="15">
      <c r="A126" s="12" t="s">
        <v>5391</v>
      </c>
      <c r="B126" s="15" t="s">
        <v>2514</v>
      </c>
      <c r="C126" s="8" t="s">
        <v>5393</v>
      </c>
      <c r="D126" s="14" t="s">
        <v>5397</v>
      </c>
    </row>
    <row r="127" spans="1:4" ht="15">
      <c r="A127" s="12" t="s">
        <v>5398</v>
      </c>
      <c r="B127" s="15" t="s">
        <v>316</v>
      </c>
      <c r="C127" s="8" t="s">
        <v>5399</v>
      </c>
      <c r="D127" s="14" t="s">
        <v>5400</v>
      </c>
    </row>
    <row r="128" spans="1:4" ht="15">
      <c r="A128" s="12" t="s">
        <v>5398</v>
      </c>
      <c r="B128" s="15" t="s">
        <v>2328</v>
      </c>
      <c r="C128" s="8" t="s">
        <v>5399</v>
      </c>
      <c r="D128" s="14" t="s">
        <v>5401</v>
      </c>
    </row>
    <row r="129" spans="1:4" ht="15">
      <c r="A129" s="12" t="s">
        <v>5398</v>
      </c>
      <c r="B129" s="15" t="s">
        <v>2295</v>
      </c>
      <c r="C129" s="8" t="s">
        <v>5399</v>
      </c>
      <c r="D129" s="14" t="s">
        <v>5285</v>
      </c>
    </row>
    <row r="130" spans="1:4" ht="15">
      <c r="A130" s="12" t="s">
        <v>5398</v>
      </c>
      <c r="B130" s="15" t="s">
        <v>2399</v>
      </c>
      <c r="C130" s="8" t="s">
        <v>5399</v>
      </c>
      <c r="D130" s="14" t="s">
        <v>5402</v>
      </c>
    </row>
    <row r="131" spans="1:4" ht="15">
      <c r="A131" s="12" t="s">
        <v>5398</v>
      </c>
      <c r="B131" s="15" t="s">
        <v>2379</v>
      </c>
      <c r="C131" s="8" t="s">
        <v>5399</v>
      </c>
      <c r="D131" s="8" t="s">
        <v>5403</v>
      </c>
    </row>
    <row r="132" spans="1:4" ht="15">
      <c r="A132" s="12" t="s">
        <v>5398</v>
      </c>
      <c r="B132" s="15" t="s">
        <v>5404</v>
      </c>
      <c r="C132" s="8" t="s">
        <v>5399</v>
      </c>
      <c r="D132" s="14" t="s">
        <v>5405</v>
      </c>
    </row>
    <row r="133" spans="1:4" ht="15">
      <c r="A133" s="12" t="s">
        <v>5398</v>
      </c>
      <c r="B133" s="15" t="s">
        <v>2331</v>
      </c>
      <c r="C133" s="8" t="s">
        <v>5399</v>
      </c>
      <c r="D133" s="14" t="s">
        <v>5406</v>
      </c>
    </row>
    <row r="134" spans="1:4" ht="15">
      <c r="A134" s="12" t="s">
        <v>5407</v>
      </c>
      <c r="B134" s="15" t="s">
        <v>2419</v>
      </c>
      <c r="C134" s="8" t="s">
        <v>5408</v>
      </c>
      <c r="D134" s="14" t="s">
        <v>5409</v>
      </c>
    </row>
    <row r="135" spans="1:4" ht="15">
      <c r="A135" s="12" t="s">
        <v>5407</v>
      </c>
      <c r="B135" s="15" t="s">
        <v>2334</v>
      </c>
      <c r="C135" s="8" t="s">
        <v>5408</v>
      </c>
      <c r="D135" s="14" t="s">
        <v>5410</v>
      </c>
    </row>
    <row r="136" spans="1:4" ht="15">
      <c r="A136" s="12" t="s">
        <v>5411</v>
      </c>
      <c r="B136" s="15" t="s">
        <v>2509</v>
      </c>
      <c r="C136" s="8" t="s">
        <v>5412</v>
      </c>
      <c r="D136" s="14" t="s">
        <v>5413</v>
      </c>
    </row>
    <row r="137" spans="1:4" ht="15">
      <c r="A137" s="12" t="s">
        <v>5411</v>
      </c>
      <c r="B137" s="15" t="s">
        <v>5414</v>
      </c>
      <c r="C137" s="8" t="s">
        <v>5412</v>
      </c>
      <c r="D137" s="14" t="s">
        <v>5415</v>
      </c>
    </row>
    <row r="138" spans="1:4" ht="15">
      <c r="A138" s="12" t="s">
        <v>5411</v>
      </c>
      <c r="B138" s="15" t="s">
        <v>5223</v>
      </c>
      <c r="C138" s="8" t="s">
        <v>5412</v>
      </c>
      <c r="D138" s="14" t="s">
        <v>5416</v>
      </c>
    </row>
    <row r="139" spans="1:4" ht="15">
      <c r="A139" s="12" t="s">
        <v>5411</v>
      </c>
      <c r="B139" s="15" t="s">
        <v>2382</v>
      </c>
      <c r="C139" s="8" t="s">
        <v>5412</v>
      </c>
      <c r="D139" s="14" t="s">
        <v>5417</v>
      </c>
    </row>
    <row r="140" spans="1:4" ht="15">
      <c r="A140" s="12" t="s">
        <v>5418</v>
      </c>
      <c r="B140" s="15" t="s">
        <v>2233</v>
      </c>
      <c r="C140" s="8" t="s">
        <v>5419</v>
      </c>
      <c r="D140" s="14" t="s">
        <v>5420</v>
      </c>
    </row>
    <row r="141" spans="1:4" ht="15">
      <c r="A141" s="12" t="s">
        <v>5418</v>
      </c>
      <c r="B141" s="15" t="s">
        <v>5421</v>
      </c>
      <c r="C141" s="8" t="s">
        <v>5419</v>
      </c>
      <c r="D141" s="14" t="s">
        <v>5422</v>
      </c>
    </row>
    <row r="142" spans="1:4" ht="15">
      <c r="A142" s="12" t="s">
        <v>5418</v>
      </c>
      <c r="B142" s="15" t="s">
        <v>1674</v>
      </c>
      <c r="C142" s="8" t="s">
        <v>5419</v>
      </c>
      <c r="D142" s="14" t="s">
        <v>5423</v>
      </c>
    </row>
    <row r="143" spans="1:4" ht="15">
      <c r="A143" s="12" t="s">
        <v>5418</v>
      </c>
      <c r="B143" s="15" t="s">
        <v>5424</v>
      </c>
      <c r="C143" s="8" t="s">
        <v>5419</v>
      </c>
      <c r="D143" s="14" t="s">
        <v>5425</v>
      </c>
    </row>
    <row r="144" spans="1:4" ht="15">
      <c r="A144" s="12" t="s">
        <v>5418</v>
      </c>
      <c r="B144" s="15" t="s">
        <v>2344</v>
      </c>
      <c r="C144" s="8" t="s">
        <v>5419</v>
      </c>
      <c r="D144" s="14" t="s">
        <v>5426</v>
      </c>
    </row>
    <row r="145" spans="1:4" ht="15">
      <c r="A145" s="12" t="s">
        <v>5427</v>
      </c>
      <c r="B145" s="15" t="s">
        <v>2255</v>
      </c>
      <c r="C145" s="8" t="s">
        <v>5428</v>
      </c>
      <c r="D145" s="14" t="s">
        <v>5429</v>
      </c>
    </row>
    <row r="146" spans="1:4" ht="15">
      <c r="A146" s="12" t="s">
        <v>5427</v>
      </c>
      <c r="B146" s="15" t="s">
        <v>2351</v>
      </c>
      <c r="C146" s="8" t="s">
        <v>5428</v>
      </c>
      <c r="D146" s="14" t="s">
        <v>5430</v>
      </c>
    </row>
    <row r="147" spans="1:4" ht="15">
      <c r="A147" s="12" t="s">
        <v>5427</v>
      </c>
      <c r="B147" s="15" t="s">
        <v>2356</v>
      </c>
      <c r="C147" s="8" t="s">
        <v>5428</v>
      </c>
      <c r="D147" s="14" t="s">
        <v>5431</v>
      </c>
    </row>
    <row r="148" spans="1:4" ht="15">
      <c r="A148" s="12" t="s">
        <v>5427</v>
      </c>
      <c r="B148" s="15" t="s">
        <v>2500</v>
      </c>
      <c r="C148" s="8" t="s">
        <v>5428</v>
      </c>
      <c r="D148" s="14" t="s">
        <v>5432</v>
      </c>
    </row>
    <row r="149" spans="1:4" ht="15">
      <c r="A149" s="12" t="s">
        <v>5427</v>
      </c>
      <c r="B149" s="15" t="s">
        <v>5433</v>
      </c>
      <c r="C149" s="8" t="s">
        <v>5428</v>
      </c>
      <c r="D149" s="14" t="s">
        <v>5434</v>
      </c>
    </row>
    <row r="150" spans="1:4" ht="15">
      <c r="A150" s="12" t="s">
        <v>5427</v>
      </c>
      <c r="B150" s="15" t="s">
        <v>2312</v>
      </c>
      <c r="C150" s="8" t="s">
        <v>5428</v>
      </c>
      <c r="D150" s="14" t="s">
        <v>5435</v>
      </c>
    </row>
    <row r="151" spans="1:4" ht="15">
      <c r="A151" s="12" t="s">
        <v>5427</v>
      </c>
      <c r="B151" s="15" t="s">
        <v>5436</v>
      </c>
      <c r="C151" s="8" t="s">
        <v>5428</v>
      </c>
      <c r="D151" s="14" t="s">
        <v>5437</v>
      </c>
    </row>
    <row r="152" spans="1:4" ht="15">
      <c r="A152" s="12" t="s">
        <v>5438</v>
      </c>
      <c r="B152" s="15" t="s">
        <v>2294</v>
      </c>
      <c r="C152" s="8" t="s">
        <v>5439</v>
      </c>
      <c r="D152" s="14" t="s">
        <v>5284</v>
      </c>
    </row>
    <row r="153" spans="1:4" ht="15">
      <c r="A153" s="12" t="s">
        <v>5438</v>
      </c>
      <c r="B153" s="15" t="s">
        <v>1738</v>
      </c>
      <c r="C153" s="8" t="s">
        <v>5439</v>
      </c>
      <c r="D153" s="14" t="s">
        <v>5286</v>
      </c>
    </row>
    <row r="154" spans="1:4" ht="15">
      <c r="A154" s="12" t="s">
        <v>5438</v>
      </c>
      <c r="B154" s="15" t="s">
        <v>2341</v>
      </c>
      <c r="C154" s="8" t="s">
        <v>5439</v>
      </c>
      <c r="D154" s="14" t="s">
        <v>5440</v>
      </c>
    </row>
    <row r="155" spans="1:4" ht="15">
      <c r="A155" s="12" t="s">
        <v>5441</v>
      </c>
      <c r="B155" s="15" t="s">
        <v>2323</v>
      </c>
      <c r="C155" s="8" t="s">
        <v>5442</v>
      </c>
      <c r="D155" s="14" t="s">
        <v>5323</v>
      </c>
    </row>
    <row r="156" spans="1:4" ht="15">
      <c r="A156" s="12" t="s">
        <v>5441</v>
      </c>
      <c r="B156" s="15" t="s">
        <v>2310</v>
      </c>
      <c r="C156" s="8" t="s">
        <v>5442</v>
      </c>
      <c r="D156" s="14" t="s">
        <v>5443</v>
      </c>
    </row>
    <row r="157" spans="1:4" ht="15">
      <c r="A157" s="12" t="s">
        <v>5441</v>
      </c>
      <c r="B157" s="15" t="s">
        <v>2303</v>
      </c>
      <c r="C157" s="8" t="s">
        <v>5442</v>
      </c>
      <c r="D157" s="14" t="s">
        <v>5328</v>
      </c>
    </row>
    <row r="158" spans="1:4" ht="15">
      <c r="A158" s="12" t="s">
        <v>5441</v>
      </c>
      <c r="B158" s="15" t="s">
        <v>2319</v>
      </c>
      <c r="C158" s="8" t="s">
        <v>5442</v>
      </c>
      <c r="D158" s="14" t="s">
        <v>5331</v>
      </c>
    </row>
    <row r="159" spans="1:4" ht="15">
      <c r="A159" s="12" t="s">
        <v>5441</v>
      </c>
      <c r="B159" s="15" t="s">
        <v>2471</v>
      </c>
      <c r="C159" s="8" t="s">
        <v>5442</v>
      </c>
      <c r="D159" s="14" t="s">
        <v>5444</v>
      </c>
    </row>
    <row r="160" spans="1:4" ht="15">
      <c r="A160" s="12" t="s">
        <v>5441</v>
      </c>
      <c r="B160" s="15" t="s">
        <v>5445</v>
      </c>
      <c r="C160" s="8" t="s">
        <v>5442</v>
      </c>
      <c r="D160" s="8" t="s">
        <v>5446</v>
      </c>
    </row>
    <row r="161" spans="1:4" ht="15">
      <c r="A161" s="12" t="s">
        <v>5441</v>
      </c>
      <c r="B161" s="15" t="s">
        <v>5447</v>
      </c>
      <c r="C161" s="8" t="s">
        <v>5442</v>
      </c>
      <c r="D161" s="14" t="s">
        <v>5448</v>
      </c>
    </row>
    <row r="162" spans="1:4" ht="15">
      <c r="A162" s="12" t="s">
        <v>5441</v>
      </c>
      <c r="B162" s="15" t="s">
        <v>2269</v>
      </c>
      <c r="C162" s="8" t="s">
        <v>5442</v>
      </c>
      <c r="D162" s="14" t="s">
        <v>5449</v>
      </c>
    </row>
    <row r="163" spans="1:4" ht="15">
      <c r="A163" s="12" t="s">
        <v>5450</v>
      </c>
      <c r="B163" s="15" t="s">
        <v>2322</v>
      </c>
      <c r="C163" s="8" t="s">
        <v>5451</v>
      </c>
      <c r="D163" s="14" t="s">
        <v>5452</v>
      </c>
    </row>
    <row r="164" spans="1:4" ht="15">
      <c r="A164" s="12" t="s">
        <v>5450</v>
      </c>
      <c r="B164" s="15" t="s">
        <v>2267</v>
      </c>
      <c r="C164" s="8" t="s">
        <v>5451</v>
      </c>
      <c r="D164" s="14" t="s">
        <v>5453</v>
      </c>
    </row>
    <row r="165" spans="1:4" ht="15">
      <c r="A165" s="12" t="s">
        <v>5450</v>
      </c>
      <c r="B165" s="15" t="s">
        <v>2272</v>
      </c>
      <c r="C165" s="8" t="s">
        <v>5451</v>
      </c>
      <c r="D165" s="14" t="s">
        <v>5454</v>
      </c>
    </row>
    <row r="166" spans="1:4" ht="15">
      <c r="A166" s="12" t="s">
        <v>5450</v>
      </c>
      <c r="B166" s="15" t="s">
        <v>428</v>
      </c>
      <c r="C166" s="8" t="s">
        <v>5451</v>
      </c>
      <c r="D166" s="14" t="s">
        <v>5455</v>
      </c>
    </row>
    <row r="167" spans="1:4" ht="15">
      <c r="A167" s="12" t="s">
        <v>5450</v>
      </c>
      <c r="B167" s="15" t="s">
        <v>2268</v>
      </c>
      <c r="C167" s="8" t="s">
        <v>5451</v>
      </c>
      <c r="D167" s="14" t="s">
        <v>5456</v>
      </c>
    </row>
    <row r="168" spans="1:4" ht="15">
      <c r="A168" s="12" t="s">
        <v>5450</v>
      </c>
      <c r="B168" s="15" t="s">
        <v>2292</v>
      </c>
      <c r="C168" s="8" t="s">
        <v>5451</v>
      </c>
      <c r="D168" s="14" t="s">
        <v>5335</v>
      </c>
    </row>
    <row r="169" spans="1:4" ht="15">
      <c r="A169" s="12" t="s">
        <v>5450</v>
      </c>
      <c r="B169" s="15" t="s">
        <v>2409</v>
      </c>
      <c r="C169" s="8" t="s">
        <v>5451</v>
      </c>
      <c r="D169" s="14" t="s">
        <v>5457</v>
      </c>
    </row>
    <row r="170" spans="1:4" ht="15">
      <c r="A170" s="12" t="s">
        <v>5450</v>
      </c>
      <c r="B170" s="15" t="s">
        <v>2258</v>
      </c>
      <c r="C170" s="8" t="s">
        <v>5451</v>
      </c>
      <c r="D170" s="14" t="s">
        <v>5342</v>
      </c>
    </row>
    <row r="171" spans="1:4" ht="15">
      <c r="A171" s="12" t="s">
        <v>5450</v>
      </c>
      <c r="B171" s="15" t="s">
        <v>2274</v>
      </c>
      <c r="C171" s="8" t="s">
        <v>5451</v>
      </c>
      <c r="D171" s="14" t="s">
        <v>5458</v>
      </c>
    </row>
    <row r="172" spans="1:4" ht="15">
      <c r="A172" s="12" t="s">
        <v>5459</v>
      </c>
      <c r="B172" s="15" t="s">
        <v>2296</v>
      </c>
      <c r="C172" s="8" t="s">
        <v>5460</v>
      </c>
      <c r="D172" s="14" t="s">
        <v>5461</v>
      </c>
    </row>
    <row r="173" spans="1:4" ht="15">
      <c r="A173" s="12" t="s">
        <v>5459</v>
      </c>
      <c r="B173" s="15" t="s">
        <v>2246</v>
      </c>
      <c r="C173" s="8" t="s">
        <v>5460</v>
      </c>
      <c r="D173" s="14" t="s">
        <v>5462</v>
      </c>
    </row>
    <row r="174" spans="1:4" ht="15">
      <c r="A174" s="12" t="s">
        <v>5463</v>
      </c>
      <c r="B174" s="16" t="s">
        <v>5464</v>
      </c>
      <c r="C174" s="8" t="s">
        <v>5465</v>
      </c>
      <c r="D174" s="14" t="s">
        <v>5466</v>
      </c>
    </row>
    <row r="175" spans="1:4" ht="15">
      <c r="A175" s="12" t="s">
        <v>5463</v>
      </c>
      <c r="B175" s="13" t="s">
        <v>2279</v>
      </c>
      <c r="C175" s="8" t="s">
        <v>5465</v>
      </c>
      <c r="D175" s="14" t="s">
        <v>5467</v>
      </c>
    </row>
    <row r="176" spans="1:4" ht="15">
      <c r="A176" s="12" t="s">
        <v>5463</v>
      </c>
      <c r="B176" s="16" t="s">
        <v>2353</v>
      </c>
      <c r="C176" s="8" t="s">
        <v>5465</v>
      </c>
      <c r="D176" s="14" t="s">
        <v>5468</v>
      </c>
    </row>
    <row r="177" spans="1:4" ht="15">
      <c r="A177" s="12" t="s">
        <v>5463</v>
      </c>
      <c r="B177" s="13" t="s">
        <v>2396</v>
      </c>
      <c r="C177" s="8" t="s">
        <v>5465</v>
      </c>
      <c r="D177" s="14" t="s">
        <v>5469</v>
      </c>
    </row>
    <row r="178" spans="1:4">
      <c r="A178" s="12" t="s">
        <v>5470</v>
      </c>
      <c r="B178" s="13" t="s">
        <v>2390</v>
      </c>
      <c r="C178" s="8" t="s">
        <v>5471</v>
      </c>
      <c r="D178" s="8" t="s">
        <v>5472</v>
      </c>
    </row>
    <row r="179" spans="1:4">
      <c r="A179" s="12" t="s">
        <v>5470</v>
      </c>
      <c r="B179" s="13" t="s">
        <v>1803</v>
      </c>
      <c r="C179" s="8" t="s">
        <v>5471</v>
      </c>
      <c r="D179" s="8" t="s">
        <v>5473</v>
      </c>
    </row>
    <row r="180" spans="1:4">
      <c r="A180" s="12" t="s">
        <v>5474</v>
      </c>
      <c r="B180" s="13" t="s">
        <v>2277</v>
      </c>
      <c r="C180" s="8" t="s">
        <v>5475</v>
      </c>
      <c r="D180" s="8" t="s">
        <v>5476</v>
      </c>
    </row>
    <row r="181" spans="1:4">
      <c r="A181" s="12" t="s">
        <v>5474</v>
      </c>
      <c r="B181" s="13" t="s">
        <v>2242</v>
      </c>
      <c r="C181" s="8" t="s">
        <v>5475</v>
      </c>
      <c r="D181" s="8" t="s">
        <v>5477</v>
      </c>
    </row>
    <row r="182" spans="1:4">
      <c r="A182" s="12" t="s">
        <v>5474</v>
      </c>
      <c r="B182" s="13" t="s">
        <v>5478</v>
      </c>
      <c r="C182" s="8" t="s">
        <v>5475</v>
      </c>
      <c r="D182" s="8" t="s">
        <v>5479</v>
      </c>
    </row>
    <row r="183" spans="1:4">
      <c r="A183" s="12" t="s">
        <v>5474</v>
      </c>
      <c r="B183" s="13" t="s">
        <v>2451</v>
      </c>
      <c r="C183" s="8" t="s">
        <v>5475</v>
      </c>
      <c r="D183" s="8" t="s">
        <v>5480</v>
      </c>
    </row>
    <row r="184" spans="1:4">
      <c r="A184" s="12" t="s">
        <v>5481</v>
      </c>
      <c r="B184" s="13" t="s">
        <v>5482</v>
      </c>
      <c r="C184" s="8" t="s">
        <v>5483</v>
      </c>
      <c r="D184" s="8" t="s">
        <v>5484</v>
      </c>
    </row>
    <row r="185" spans="1:4">
      <c r="A185" s="12" t="s">
        <v>5481</v>
      </c>
      <c r="B185" s="13" t="s">
        <v>5485</v>
      </c>
      <c r="C185" s="8" t="s">
        <v>5483</v>
      </c>
      <c r="D185" s="8" t="s">
        <v>5486</v>
      </c>
    </row>
    <row r="186" spans="1:4">
      <c r="A186" s="12" t="s">
        <v>5481</v>
      </c>
      <c r="B186" s="13" t="s">
        <v>5487</v>
      </c>
      <c r="C186" s="8" t="s">
        <v>5483</v>
      </c>
      <c r="D186" s="8" t="s">
        <v>5310</v>
      </c>
    </row>
    <row r="187" spans="1:4">
      <c r="A187" s="12" t="s">
        <v>5481</v>
      </c>
      <c r="B187" s="13" t="s">
        <v>5488</v>
      </c>
      <c r="C187" s="8" t="s">
        <v>5483</v>
      </c>
      <c r="D187" s="8" t="s">
        <v>5489</v>
      </c>
    </row>
    <row r="188" spans="1:4">
      <c r="A188" s="12" t="s">
        <v>5481</v>
      </c>
      <c r="B188" s="13" t="s">
        <v>2394</v>
      </c>
      <c r="C188" s="8" t="s">
        <v>5483</v>
      </c>
      <c r="D188" s="8" t="s">
        <v>5490</v>
      </c>
    </row>
    <row r="189" spans="1:4">
      <c r="A189" s="12" t="s">
        <v>5481</v>
      </c>
      <c r="B189" s="13" t="s">
        <v>5491</v>
      </c>
      <c r="C189" s="8" t="s">
        <v>5483</v>
      </c>
      <c r="D189" s="8" t="s">
        <v>5492</v>
      </c>
    </row>
    <row r="190" spans="1:4">
      <c r="A190" s="12" t="s">
        <v>5481</v>
      </c>
      <c r="B190" s="13" t="s">
        <v>2410</v>
      </c>
      <c r="C190" s="8" t="s">
        <v>5483</v>
      </c>
      <c r="D190" s="8" t="s">
        <v>5493</v>
      </c>
    </row>
    <row r="191" spans="1:4">
      <c r="A191" s="12" t="s">
        <v>5494</v>
      </c>
      <c r="B191" s="13" t="s">
        <v>2618</v>
      </c>
      <c r="C191" s="8" t="s">
        <v>5495</v>
      </c>
      <c r="D191" s="8" t="s">
        <v>5496</v>
      </c>
    </row>
    <row r="192" spans="1:4">
      <c r="A192" s="12" t="s">
        <v>5494</v>
      </c>
      <c r="B192" s="13" t="s">
        <v>2462</v>
      </c>
      <c r="C192" s="8" t="s">
        <v>5495</v>
      </c>
      <c r="D192" s="8" t="s">
        <v>5337</v>
      </c>
    </row>
    <row r="193" spans="1:4">
      <c r="A193" s="12" t="s">
        <v>5494</v>
      </c>
      <c r="B193" s="13" t="s">
        <v>5497</v>
      </c>
      <c r="C193" s="8" t="s">
        <v>5495</v>
      </c>
      <c r="D193" s="8" t="s">
        <v>5498</v>
      </c>
    </row>
    <row r="194" spans="1:4">
      <c r="A194" s="12" t="s">
        <v>5494</v>
      </c>
      <c r="B194" s="13" t="s">
        <v>5497</v>
      </c>
      <c r="C194" s="8" t="s">
        <v>5495</v>
      </c>
      <c r="D194" s="8" t="s">
        <v>5498</v>
      </c>
    </row>
  </sheetData>
  <phoneticPr fontId="2" type="noConversion"/>
  <dataValidations count="1">
    <dataValidation type="textLength" allowBlank="1" showInputMessage="1" showErrorMessage="1" sqref="B4:C95 B65540:C65631 B131076:C131167 B196612:C196703 B262148:C262239 B327684:C327775 B393220:C393311 B458756:C458847 B524292:C524383 B589828:C589919 B655364:C655455 B720900:C720991 B786436:C786527 B851972:C852063 B917508:C917599 B983044:C983135" xr:uid="{98D2FCF4-F26A-4BB7-87C9-BE5A6AF4D637}">
      <formula1>4</formula1>
      <formula2>4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学银课单0201-按专业目录排序-本科</vt:lpstr>
      <vt:lpstr>高校名单（更新至201906</vt:lpstr>
      <vt:lpstr>专业代码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王文文</cp:lastModifiedBy>
  <dcterms:created xsi:type="dcterms:W3CDTF">2020-02-01T09:03:14Z</dcterms:created>
  <dcterms:modified xsi:type="dcterms:W3CDTF">2020-02-02T10:47:33Z</dcterms:modified>
</cp:coreProperties>
</file>